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网上公示花名册" sheetId="1" r:id="rId1"/>
  </sheets>
  <definedNames>
    <definedName name="_xlnm._FilterDatabase" localSheetId="0" hidden="1">网上公示花名册!$A$2:$I$670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<sst xmlns="http://schemas.openxmlformats.org/spreadsheetml/2006/main" count="2682" uniqueCount="766">
  <si>
    <t>东安县2026年春季学前教育阶段困难幼儿入园补助发放公示表</t>
  </si>
  <si>
    <t>资金名称</t>
  </si>
  <si>
    <t>补助对象</t>
  </si>
  <si>
    <t>补助标准</t>
  </si>
  <si>
    <t>补助数量</t>
  </si>
  <si>
    <t>补助金额</t>
  </si>
  <si>
    <t>实施  部门</t>
  </si>
  <si>
    <t>发放时间</t>
  </si>
  <si>
    <t>公示时间</t>
  </si>
  <si>
    <t>备注</t>
  </si>
  <si>
    <t>家庭经济困难幼儿入园补助</t>
  </si>
  <si>
    <t>文子瑞</t>
  </si>
  <si>
    <t>教育局财政局</t>
  </si>
  <si>
    <t>白沙中心幼儿园</t>
  </si>
  <si>
    <t>文佳泓</t>
  </si>
  <si>
    <t>黄秋慧</t>
  </si>
  <si>
    <t>石雨婷</t>
  </si>
  <si>
    <t>洪浩南</t>
  </si>
  <si>
    <t>唐羽彤</t>
  </si>
  <si>
    <t>周慕文</t>
  </si>
  <si>
    <t>城南幼儿园</t>
  </si>
  <si>
    <t>陈思涵</t>
  </si>
  <si>
    <t>陈奕皓</t>
  </si>
  <si>
    <t>倪乐彤</t>
  </si>
  <si>
    <t>郭宇成</t>
  </si>
  <si>
    <t>蒋依棠</t>
  </si>
  <si>
    <t>张贻宁</t>
  </si>
  <si>
    <t>邓博仁</t>
  </si>
  <si>
    <t>城西幼儿园</t>
  </si>
  <si>
    <t>唐嘉安</t>
  </si>
  <si>
    <t>文铱乐</t>
  </si>
  <si>
    <t>唐博舒彦</t>
  </si>
  <si>
    <t>陈昱行</t>
  </si>
  <si>
    <t>章浩宸</t>
  </si>
  <si>
    <t>李南伊</t>
  </si>
  <si>
    <t>贺伊一</t>
  </si>
  <si>
    <t>赵诗钰</t>
  </si>
  <si>
    <t>唐莘予</t>
  </si>
  <si>
    <t>张艺泷</t>
  </si>
  <si>
    <t>陶瑾航</t>
  </si>
  <si>
    <t>陈明东</t>
  </si>
  <si>
    <t>陈子逸</t>
  </si>
  <si>
    <t>李俊楠</t>
  </si>
  <si>
    <t>罗屹枫</t>
  </si>
  <si>
    <t>崇德幼儿园</t>
  </si>
  <si>
    <t>文艺欣</t>
  </si>
  <si>
    <t>周韵</t>
  </si>
  <si>
    <t>彭梓俊</t>
  </si>
  <si>
    <t>唐羿宸</t>
  </si>
  <si>
    <t>胡心玥</t>
  </si>
  <si>
    <t>雷思妍</t>
  </si>
  <si>
    <t>蒋琉煜</t>
  </si>
  <si>
    <t>韦梓馨</t>
  </si>
  <si>
    <t>邓宇澄</t>
  </si>
  <si>
    <t>黄籽萱</t>
  </si>
  <si>
    <t>陈梓豪</t>
  </si>
  <si>
    <t>秦雨帆</t>
  </si>
  <si>
    <t>川岩中心幼儿园</t>
  </si>
  <si>
    <t>秦雨扬</t>
  </si>
  <si>
    <t>卿妤岚</t>
  </si>
  <si>
    <t>蒋秋云</t>
  </si>
  <si>
    <t>张丹</t>
  </si>
  <si>
    <t>大江口开发区幼儿园</t>
  </si>
  <si>
    <t>唐怡</t>
  </si>
  <si>
    <t>陈思淇</t>
  </si>
  <si>
    <t>蒋佳恩</t>
  </si>
  <si>
    <t>朱茵</t>
  </si>
  <si>
    <t>唐思颖</t>
  </si>
  <si>
    <t>唐海霞</t>
  </si>
  <si>
    <t>李名秦</t>
  </si>
  <si>
    <t>大庙口中心幼儿园</t>
  </si>
  <si>
    <t>陈思嘉</t>
  </si>
  <si>
    <t>陈紫萱</t>
  </si>
  <si>
    <t>张肖艺</t>
  </si>
  <si>
    <t>周乐研</t>
  </si>
  <si>
    <t>唐一诺</t>
  </si>
  <si>
    <t>肖栩安</t>
  </si>
  <si>
    <t>贺伊洛</t>
  </si>
  <si>
    <t>周文馨</t>
  </si>
  <si>
    <t>唐文晟</t>
  </si>
  <si>
    <t>谭宇恒</t>
  </si>
  <si>
    <t>付翌轩</t>
  </si>
  <si>
    <t>易佳航</t>
  </si>
  <si>
    <t>周雨芯</t>
  </si>
  <si>
    <t>吴培涵</t>
  </si>
  <si>
    <t>徐全博</t>
  </si>
  <si>
    <t>彭金杰</t>
  </si>
  <si>
    <t>凡辰</t>
  </si>
  <si>
    <t>廖钥月</t>
  </si>
  <si>
    <t>李妮航</t>
  </si>
  <si>
    <t>刘嘉鑫</t>
  </si>
  <si>
    <t>大盛易江中心幼儿园</t>
  </si>
  <si>
    <t>文开乐</t>
  </si>
  <si>
    <t>龙青妍</t>
  </si>
  <si>
    <t>东安贝蕾幼儿园</t>
  </si>
  <si>
    <t>蒋宇骐</t>
  </si>
  <si>
    <t>周彤</t>
  </si>
  <si>
    <t>蒋海利</t>
  </si>
  <si>
    <t>李宇</t>
  </si>
  <si>
    <t>唐梓龙</t>
  </si>
  <si>
    <t>肖语甜</t>
  </si>
  <si>
    <t>陈智祥</t>
  </si>
  <si>
    <t>周鸿瑞</t>
  </si>
  <si>
    <t>李卓轩</t>
  </si>
  <si>
    <t>谢依玲</t>
  </si>
  <si>
    <t>蒋诗涵</t>
  </si>
  <si>
    <t>蒋理敏</t>
  </si>
  <si>
    <t>黎弘璞</t>
  </si>
  <si>
    <t>周子宏</t>
  </si>
  <si>
    <t>文洛萱</t>
  </si>
  <si>
    <t>陈艺丹</t>
  </si>
  <si>
    <t>东安春蕾幼儿园</t>
  </si>
  <si>
    <t>刘文杰</t>
  </si>
  <si>
    <t>廖新晨</t>
  </si>
  <si>
    <t>简书冉</t>
  </si>
  <si>
    <t>文泓澄</t>
  </si>
  <si>
    <t>蒋成延</t>
  </si>
  <si>
    <t>蒋伯雄</t>
  </si>
  <si>
    <t>李鑫</t>
  </si>
  <si>
    <t>唐宇晨</t>
  </si>
  <si>
    <t>雷子怡</t>
  </si>
  <si>
    <t>李玥彤</t>
  </si>
  <si>
    <t>东安春暖花开幼儿园</t>
  </si>
  <si>
    <t>唐沐尘</t>
  </si>
  <si>
    <t>李向远</t>
  </si>
  <si>
    <t>张锦萱</t>
  </si>
  <si>
    <t>唐明昊</t>
  </si>
  <si>
    <t>东安大庙口新苗幼儿园</t>
  </si>
  <si>
    <t>陈心怡</t>
  </si>
  <si>
    <t>李杨芯</t>
  </si>
  <si>
    <t>唐嘉豪</t>
  </si>
  <si>
    <t>唐文哲</t>
  </si>
  <si>
    <t>唐梦颖</t>
  </si>
  <si>
    <t>赵铭瑞</t>
  </si>
  <si>
    <t>邓远莹</t>
  </si>
  <si>
    <t>邓舒航</t>
  </si>
  <si>
    <t>李文浩</t>
  </si>
  <si>
    <t>李宸然</t>
  </si>
  <si>
    <t>东安大盛泗水中英文实验幼儿园</t>
  </si>
  <si>
    <t>黄籽茜</t>
  </si>
  <si>
    <t>蒋沛辰</t>
  </si>
  <si>
    <t>张玉萌</t>
  </si>
  <si>
    <t>王嘉磊</t>
  </si>
  <si>
    <t>魏沐瑶</t>
  </si>
  <si>
    <t>罗梦婷</t>
  </si>
  <si>
    <t>黄先峰</t>
  </si>
  <si>
    <t>苏琴</t>
  </si>
  <si>
    <t>蒋玥</t>
  </si>
  <si>
    <t>翟思颖</t>
  </si>
  <si>
    <t>东安端桥铺大井幼儿园</t>
  </si>
  <si>
    <t>王佳诺</t>
  </si>
  <si>
    <t>翟景彦</t>
  </si>
  <si>
    <t>雷家阳</t>
  </si>
  <si>
    <t>宋艺芯</t>
  </si>
  <si>
    <t>雷晨</t>
  </si>
  <si>
    <t>孙翊祺</t>
  </si>
  <si>
    <t>翟语彤</t>
  </si>
  <si>
    <t>叶瑾皓</t>
  </si>
  <si>
    <t>刘诗琴</t>
  </si>
  <si>
    <t>蒋子鹏</t>
  </si>
  <si>
    <t>东安端桥铺亚冠幼儿园</t>
  </si>
  <si>
    <t>熊一诺</t>
  </si>
  <si>
    <t>罗冬旭</t>
  </si>
  <si>
    <t>东安端桥铺镇竹木町喜洋洋幼儿园</t>
  </si>
  <si>
    <t>蒋悦昔</t>
  </si>
  <si>
    <t>陈宇泽</t>
  </si>
  <si>
    <t>东安冠军宝贝幼儿园</t>
  </si>
  <si>
    <t>胡振宇</t>
  </si>
  <si>
    <t>陈梓欣</t>
  </si>
  <si>
    <t>黄嘉彦</t>
  </si>
  <si>
    <t>彭惜滏</t>
  </si>
  <si>
    <t>龙思安</t>
  </si>
  <si>
    <t>唐金娜琪</t>
  </si>
  <si>
    <t>高琳</t>
  </si>
  <si>
    <t>邬兴旺</t>
  </si>
  <si>
    <t>唐浩楠</t>
  </si>
  <si>
    <t>唐晓婷</t>
  </si>
  <si>
    <t>龙文钰</t>
  </si>
  <si>
    <t>蒋梓峰</t>
  </si>
  <si>
    <t>黄子程</t>
  </si>
  <si>
    <t>李倩</t>
  </si>
  <si>
    <t>东安翰林幼儿园</t>
  </si>
  <si>
    <t>胡云礼</t>
  </si>
  <si>
    <t>唐慕佳</t>
  </si>
  <si>
    <t>唐馨悦</t>
  </si>
  <si>
    <t>唐慕希</t>
  </si>
  <si>
    <t>夏安琪</t>
  </si>
  <si>
    <t>林紫萱</t>
  </si>
  <si>
    <t>东安横塘高峰中心幼儿园</t>
  </si>
  <si>
    <t>王青颖</t>
  </si>
  <si>
    <t>蒋曼怡</t>
  </si>
  <si>
    <t>周锦汐</t>
  </si>
  <si>
    <t>蔡强</t>
  </si>
  <si>
    <t>东安横塘逸夫幼儿园</t>
  </si>
  <si>
    <t>蒋媛圆</t>
  </si>
  <si>
    <t>何清云</t>
  </si>
  <si>
    <t>东安红杉树幼儿园</t>
  </si>
  <si>
    <t>何浩然</t>
  </si>
  <si>
    <t>胡耀新</t>
  </si>
  <si>
    <t>唐鑫源</t>
  </si>
  <si>
    <t>唐九一</t>
  </si>
  <si>
    <t>唐艺可</t>
  </si>
  <si>
    <t>唐辅成</t>
  </si>
  <si>
    <t>东安红星摇篮幼儿园</t>
  </si>
  <si>
    <t>刘宇宸</t>
  </si>
  <si>
    <t>安琪瑞</t>
  </si>
  <si>
    <t>龙奕澄</t>
  </si>
  <si>
    <t>席玥欣</t>
  </si>
  <si>
    <t>邓思语</t>
  </si>
  <si>
    <t>东安花儿朵朵幼儿园</t>
  </si>
  <si>
    <t>卿晋媛</t>
  </si>
  <si>
    <t>卿晋琳</t>
  </si>
  <si>
    <t>唐紫嫣</t>
  </si>
  <si>
    <t>黄诗芮</t>
  </si>
  <si>
    <t>邓晨桉</t>
  </si>
  <si>
    <t>邓晨熙</t>
  </si>
  <si>
    <t>瞿浩龙</t>
  </si>
  <si>
    <t>陈诗圆</t>
  </si>
  <si>
    <t>龙心语</t>
  </si>
  <si>
    <t>东安加州幼儿园</t>
  </si>
  <si>
    <t>龙铭轩</t>
  </si>
  <si>
    <t>朱丹妮</t>
  </si>
  <si>
    <t>雷佳星</t>
  </si>
  <si>
    <t>邓梦婷</t>
  </si>
  <si>
    <t>邓煜婷</t>
  </si>
  <si>
    <t>东安金色童年幼儿园</t>
  </si>
  <si>
    <t>蒋嘉宸</t>
  </si>
  <si>
    <t>唐璇</t>
  </si>
  <si>
    <t>唐诺婷</t>
  </si>
  <si>
    <t>东安井头圩八字门春蕾幼儿园</t>
  </si>
  <si>
    <t>蒋允祁</t>
  </si>
  <si>
    <t>蒋洛凡</t>
  </si>
  <si>
    <t>吴钰珩</t>
  </si>
  <si>
    <t>蒋雯萱</t>
  </si>
  <si>
    <t>陈昕</t>
  </si>
  <si>
    <t>东安井头圩教育幼儿园</t>
  </si>
  <si>
    <t>谭奕宸</t>
  </si>
  <si>
    <t>高忆夏</t>
  </si>
  <si>
    <t>秦立轩</t>
  </si>
  <si>
    <t>唐寻宝</t>
  </si>
  <si>
    <t>唐诗敏</t>
  </si>
  <si>
    <t>周鑫彬</t>
  </si>
  <si>
    <t>东安井头圩晒贝贝幼儿园</t>
  </si>
  <si>
    <t>廖涛</t>
  </si>
  <si>
    <t>蒋欢</t>
  </si>
  <si>
    <t>张宏</t>
  </si>
  <si>
    <t>廖仔豪</t>
  </si>
  <si>
    <t>刘沐烨</t>
  </si>
  <si>
    <t>唐亚丽</t>
  </si>
  <si>
    <t>东安开发区幼儿园</t>
  </si>
  <si>
    <t>蒋语汐</t>
  </si>
  <si>
    <t>蒋晓月</t>
  </si>
  <si>
    <t>东安快乐宝贝幼儿园</t>
  </si>
  <si>
    <t>唐唯</t>
  </si>
  <si>
    <t>陈烨</t>
  </si>
  <si>
    <t>蒋景墨</t>
  </si>
  <si>
    <t>赵哲栋</t>
  </si>
  <si>
    <t>易沐瑶</t>
  </si>
  <si>
    <t>唐铭辰</t>
  </si>
  <si>
    <t>唐婉清</t>
  </si>
  <si>
    <t>蒋逸安</t>
  </si>
  <si>
    <t>东安蓝精灵幼儿园</t>
  </si>
  <si>
    <t>唐书瑶</t>
  </si>
  <si>
    <t>陈璟豪</t>
  </si>
  <si>
    <t>李学良</t>
  </si>
  <si>
    <t>邓轩弛</t>
  </si>
  <si>
    <t>唐帅</t>
  </si>
  <si>
    <t>刘冠辉</t>
  </si>
  <si>
    <t>东安蓝天幼儿园</t>
  </si>
  <si>
    <t>王昊良</t>
  </si>
  <si>
    <t>秦楚航</t>
  </si>
  <si>
    <t>蒋梦汐</t>
  </si>
  <si>
    <t>刘梓淇</t>
  </si>
  <si>
    <t>周航羽</t>
  </si>
  <si>
    <t>王泽毅</t>
  </si>
  <si>
    <t>东安芦洪市健乐幼儿园</t>
  </si>
  <si>
    <t>贺智鑫</t>
  </si>
  <si>
    <t>马语涵</t>
  </si>
  <si>
    <t>陈睿</t>
  </si>
  <si>
    <t>罗子涵</t>
  </si>
  <si>
    <t>廖梓帆</t>
  </si>
  <si>
    <t>刘雅菲</t>
  </si>
  <si>
    <t>刘嘉豪</t>
  </si>
  <si>
    <t>张洛甜</t>
  </si>
  <si>
    <t>周敬博</t>
  </si>
  <si>
    <t>唐俊烨</t>
  </si>
  <si>
    <t>周芯语</t>
  </si>
  <si>
    <t>汤谨辰</t>
  </si>
  <si>
    <t>唐亦朵</t>
  </si>
  <si>
    <t>东安芦洪市小博士幼儿园</t>
  </si>
  <si>
    <t>李铭轩</t>
  </si>
  <si>
    <t>唐悠然</t>
  </si>
  <si>
    <t>唐思莹</t>
  </si>
  <si>
    <t>王思涵</t>
  </si>
  <si>
    <t>东安芦洪市宇同幼儿园</t>
  </si>
  <si>
    <t>肖晴</t>
  </si>
  <si>
    <t>张紫玥</t>
  </si>
  <si>
    <t>彭钰</t>
  </si>
  <si>
    <t>卿筱晗</t>
  </si>
  <si>
    <t>罗思钧</t>
  </si>
  <si>
    <t>周诗涵</t>
  </si>
  <si>
    <t>王奕阳</t>
  </si>
  <si>
    <t>何华轩</t>
  </si>
  <si>
    <t>欧宇熙</t>
  </si>
  <si>
    <t>蔡炘龙</t>
  </si>
  <si>
    <t>翟宇轩</t>
  </si>
  <si>
    <t>唐沐希</t>
  </si>
  <si>
    <t>肖云馨</t>
  </si>
  <si>
    <t>魏奕萌</t>
  </si>
  <si>
    <t>唐沐阳</t>
  </si>
  <si>
    <t>唐婉瑶</t>
  </si>
  <si>
    <t>兰晨晨</t>
  </si>
  <si>
    <t>唐欣然</t>
  </si>
  <si>
    <t>龙辰</t>
  </si>
  <si>
    <t>魏永辉</t>
  </si>
  <si>
    <t>刘宥廷</t>
  </si>
  <si>
    <t>唐宇轩</t>
  </si>
  <si>
    <t>东安南桥朝阳幼儿园</t>
  </si>
  <si>
    <t>陈湘渝</t>
  </si>
  <si>
    <t>苏昱阳</t>
  </si>
  <si>
    <t>李辰硕</t>
  </si>
  <si>
    <t>李逸熙</t>
  </si>
  <si>
    <t>周亮</t>
  </si>
  <si>
    <t>周诗阳</t>
  </si>
  <si>
    <t>东安南桥镇童欣幼儿园</t>
  </si>
  <si>
    <t>曾子洋</t>
  </si>
  <si>
    <t>黎乐荀</t>
  </si>
  <si>
    <t>唐坚</t>
  </si>
  <si>
    <t>曾思绮</t>
  </si>
  <si>
    <t>唐子洋</t>
  </si>
  <si>
    <t>周子航</t>
  </si>
  <si>
    <t>陈昶宇</t>
  </si>
  <si>
    <t>东安七彩童年幼儿园</t>
  </si>
  <si>
    <t>陈思礼</t>
  </si>
  <si>
    <t>秦多多</t>
  </si>
  <si>
    <t>赵宇轩</t>
  </si>
  <si>
    <t>唐煜轩</t>
  </si>
  <si>
    <t>蒋欣</t>
  </si>
  <si>
    <t>唐禾</t>
  </si>
  <si>
    <t>邹梓航</t>
  </si>
  <si>
    <t>李月月</t>
  </si>
  <si>
    <t>东安七色花爱心幼儿园</t>
  </si>
  <si>
    <t>唐依萱</t>
  </si>
  <si>
    <t>邓晨阳</t>
  </si>
  <si>
    <t>唐蒋然</t>
  </si>
  <si>
    <t>唐诗琪</t>
  </si>
  <si>
    <t>周阳</t>
  </si>
  <si>
    <t>唐嘉俊</t>
  </si>
  <si>
    <t>廖奕欢</t>
  </si>
  <si>
    <t>李欣玥</t>
  </si>
  <si>
    <t>肖薇</t>
  </si>
  <si>
    <t>东安七色花阳光幼儿园</t>
  </si>
  <si>
    <t>丁浩铭</t>
  </si>
  <si>
    <t>赵晨睿</t>
  </si>
  <si>
    <t>黄沐辰</t>
  </si>
  <si>
    <t>陈思诺</t>
  </si>
  <si>
    <t>唐诗雅</t>
  </si>
  <si>
    <t>梁绪安</t>
  </si>
  <si>
    <t>陈艺琪</t>
  </si>
  <si>
    <t>陈志远</t>
  </si>
  <si>
    <t>郭贤林</t>
  </si>
  <si>
    <t>唐国文</t>
  </si>
  <si>
    <t>李苏含</t>
  </si>
  <si>
    <t>东安清华大地幼儿园</t>
  </si>
  <si>
    <t>秦逸晨</t>
  </si>
  <si>
    <t>李歆蜜</t>
  </si>
  <si>
    <t>陈科宏</t>
  </si>
  <si>
    <t>秦钰函</t>
  </si>
  <si>
    <t>陈湘萍</t>
  </si>
  <si>
    <t>张博文</t>
  </si>
  <si>
    <t>东安山子岭小太阳幼儿园</t>
  </si>
  <si>
    <t>林子熙</t>
  </si>
  <si>
    <t>沈博文</t>
  </si>
  <si>
    <t>蒋东臻</t>
  </si>
  <si>
    <t>王俊杰</t>
  </si>
  <si>
    <t>东安天成新城幼儿园</t>
  </si>
  <si>
    <t>王思依</t>
  </si>
  <si>
    <t>盘俊驰</t>
  </si>
  <si>
    <t>唐嘉垚</t>
  </si>
  <si>
    <t>曾禹轩</t>
  </si>
  <si>
    <t>陈一睿</t>
  </si>
  <si>
    <t>李谷涵</t>
  </si>
  <si>
    <t>陈恒一</t>
  </si>
  <si>
    <t>东安未来星幼儿园</t>
  </si>
  <si>
    <t>文雨泽</t>
  </si>
  <si>
    <t>王欣桐</t>
  </si>
  <si>
    <t>李逸晨</t>
  </si>
  <si>
    <t>东安我的宝贝幼儿园</t>
  </si>
  <si>
    <t>张佳颖</t>
  </si>
  <si>
    <t>蒋君浩</t>
  </si>
  <si>
    <t>杨迪莎</t>
  </si>
  <si>
    <t>唐予乐</t>
  </si>
  <si>
    <t>漆子晴</t>
  </si>
  <si>
    <t>周樟源</t>
  </si>
  <si>
    <t>李慕妍</t>
  </si>
  <si>
    <t>东安县爱贝加幼儿园</t>
  </si>
  <si>
    <t>潘一心</t>
  </si>
  <si>
    <t>龙芸粒</t>
  </si>
  <si>
    <t>杨沐风</t>
  </si>
  <si>
    <t>陈洋</t>
  </si>
  <si>
    <t>陈俊荣</t>
  </si>
  <si>
    <t>唐子荣</t>
  </si>
  <si>
    <t>东安县东山和幼儿园</t>
  </si>
  <si>
    <t>宋沐禾</t>
  </si>
  <si>
    <t>田程</t>
  </si>
  <si>
    <t>肖妍妍</t>
  </si>
  <si>
    <t>易明杰</t>
  </si>
  <si>
    <t>王涵艺</t>
  </si>
  <si>
    <t>龙雨琪</t>
  </si>
  <si>
    <t>蒋若瑜</t>
  </si>
  <si>
    <t>东安县金色迪比幼儿园</t>
  </si>
  <si>
    <t>陈思瑾</t>
  </si>
  <si>
    <t>荣亦可</t>
  </si>
  <si>
    <t>段梦婷</t>
  </si>
  <si>
    <t>张海明</t>
  </si>
  <si>
    <t>李逸萱</t>
  </si>
  <si>
    <t>陈豪宇</t>
  </si>
  <si>
    <t>蒋沐和</t>
  </si>
  <si>
    <t>唐锦妍</t>
  </si>
  <si>
    <t>潘念恩</t>
  </si>
  <si>
    <t>东安县井头圩镇航天幼儿园</t>
  </si>
  <si>
    <t>罗方</t>
  </si>
  <si>
    <t>蒋浩宇</t>
  </si>
  <si>
    <t>文洋娜</t>
  </si>
  <si>
    <t>蔡书婷</t>
  </si>
  <si>
    <t>文志鹏</t>
  </si>
  <si>
    <t>唐祥钰</t>
  </si>
  <si>
    <t>东安县开发区红黄蓝幼儿园</t>
  </si>
  <si>
    <t>蒋瑾磊</t>
  </si>
  <si>
    <t>陈湘芮</t>
  </si>
  <si>
    <t>雷一凡</t>
  </si>
  <si>
    <t>雷子瑶</t>
  </si>
  <si>
    <t>唐正宇</t>
  </si>
  <si>
    <t>陶缌怡</t>
  </si>
  <si>
    <t>段书阳</t>
  </si>
  <si>
    <t>雷可熠</t>
  </si>
  <si>
    <t>宾奇</t>
  </si>
  <si>
    <t>李好</t>
  </si>
  <si>
    <t>东安县龙溪花园幼稚园</t>
  </si>
  <si>
    <t>沈煜彬</t>
  </si>
  <si>
    <t>蒋紫彤</t>
  </si>
  <si>
    <t>李梓然</t>
  </si>
  <si>
    <t>东安县芦洪市聪聪幼儿园</t>
  </si>
  <si>
    <t>李浩然</t>
  </si>
  <si>
    <t>易思辰</t>
  </si>
  <si>
    <t>蒋曾阳</t>
  </si>
  <si>
    <t>廖兴</t>
  </si>
  <si>
    <t>东安县鹿马桥天成幼儿园</t>
  </si>
  <si>
    <t>陶思瑶</t>
  </si>
  <si>
    <t>李鹤瑞</t>
  </si>
  <si>
    <t>李宇聪</t>
  </si>
  <si>
    <t>李宇航</t>
  </si>
  <si>
    <t>刘益辰</t>
  </si>
  <si>
    <t>蒋翃林</t>
  </si>
  <si>
    <t>周云健</t>
  </si>
  <si>
    <t>陈雨睿</t>
  </si>
  <si>
    <t>唐艺晗</t>
  </si>
  <si>
    <t>东安县诺贝尔国际幼儿园</t>
  </si>
  <si>
    <t>吴梓轩</t>
  </si>
  <si>
    <t>秦俊杰</t>
  </si>
  <si>
    <t>唐璟</t>
  </si>
  <si>
    <t>伍玥</t>
  </si>
  <si>
    <t>谢钰</t>
  </si>
  <si>
    <t>周穆柠</t>
  </si>
  <si>
    <t>李湘萍</t>
  </si>
  <si>
    <t>东安县启德幼儿园</t>
  </si>
  <si>
    <t>黄嘉悦</t>
  </si>
  <si>
    <t>邓雯萱</t>
  </si>
  <si>
    <t>陈恺霖</t>
  </si>
  <si>
    <t>罗心语</t>
  </si>
  <si>
    <t>卿凌风</t>
  </si>
  <si>
    <t>唐俞文</t>
  </si>
  <si>
    <t>周景蓉</t>
  </si>
  <si>
    <t>周景祺</t>
  </si>
  <si>
    <t>周明濠</t>
  </si>
  <si>
    <t>东安县石期市小太阳幼儿园</t>
  </si>
  <si>
    <t>李慕瑶</t>
  </si>
  <si>
    <t>唐红湘</t>
  </si>
  <si>
    <t>唐诗婷</t>
  </si>
  <si>
    <t>胡城诚</t>
  </si>
  <si>
    <t>东安县天天向上幼儿园</t>
  </si>
  <si>
    <t>伍彦霖</t>
  </si>
  <si>
    <t>陈语萱</t>
  </si>
  <si>
    <t>邓凯程</t>
  </si>
  <si>
    <t>雷宸</t>
  </si>
  <si>
    <t>陈凯</t>
  </si>
  <si>
    <t>胡铭灿</t>
  </si>
  <si>
    <t>陈澜汐</t>
  </si>
  <si>
    <t>冷诗语</t>
  </si>
  <si>
    <t>胡宇辰</t>
  </si>
  <si>
    <t>蔡宜博</t>
  </si>
  <si>
    <t>龙俊豪</t>
  </si>
  <si>
    <t>欧宇轩</t>
  </si>
  <si>
    <t>唐皓轩</t>
  </si>
  <si>
    <t>东安县童馨幼儿园</t>
  </si>
  <si>
    <t>唐  欣</t>
  </si>
  <si>
    <t>邓慧芝</t>
  </si>
  <si>
    <t>邓安晴</t>
  </si>
  <si>
    <t>东安县潇湘第一城幼儿园</t>
  </si>
  <si>
    <t>蒋沐然</t>
  </si>
  <si>
    <t>陈伊蕾</t>
  </si>
  <si>
    <t>蒋栩睿</t>
  </si>
  <si>
    <t>东安县小星星幼儿园</t>
  </si>
  <si>
    <t>付博宇</t>
  </si>
  <si>
    <t>徐高晋</t>
  </si>
  <si>
    <t>东安湘府湘城幼儿园</t>
  </si>
  <si>
    <t>周思宇</t>
  </si>
  <si>
    <t>戴沐晴</t>
  </si>
  <si>
    <t>唐梓晴</t>
  </si>
  <si>
    <t>蒋宇曦</t>
  </si>
  <si>
    <t>彭锦瑜</t>
  </si>
  <si>
    <t>东安新金鹰卡通幼儿园</t>
  </si>
  <si>
    <t>叶山僖</t>
  </si>
  <si>
    <t>唐籽玉</t>
  </si>
  <si>
    <t>文宸宇</t>
  </si>
  <si>
    <t>唐炜航</t>
  </si>
  <si>
    <t>唐炜锋</t>
  </si>
  <si>
    <t>唐嘉轩</t>
  </si>
  <si>
    <t>魏志轩</t>
  </si>
  <si>
    <t>蒋文祥</t>
  </si>
  <si>
    <t>刘梓妍</t>
  </si>
  <si>
    <t>周泓智</t>
  </si>
  <si>
    <t>李诗涵</t>
  </si>
  <si>
    <t>蒋依梦</t>
  </si>
  <si>
    <t>夏雨彤</t>
  </si>
  <si>
    <t>王永丽</t>
  </si>
  <si>
    <t>李辰轩</t>
  </si>
  <si>
    <t>漆皓</t>
  </si>
  <si>
    <t>东安阳光宝贝幼儿园</t>
  </si>
  <si>
    <t>胡骏豪</t>
  </si>
  <si>
    <t>陈骆颖</t>
  </si>
  <si>
    <t>陈思羽</t>
  </si>
  <si>
    <t>蒋恒</t>
  </si>
  <si>
    <t>段心怡</t>
  </si>
  <si>
    <t>罗意</t>
  </si>
  <si>
    <t>唐孜辰</t>
  </si>
  <si>
    <t>蒋洋</t>
  </si>
  <si>
    <t>唐一菲</t>
  </si>
  <si>
    <t>易芸萱</t>
  </si>
  <si>
    <t>吴明昊</t>
  </si>
  <si>
    <t>东安智慧国学幼儿园</t>
  </si>
  <si>
    <t>蒋欣冉</t>
  </si>
  <si>
    <t>潘慧如</t>
  </si>
  <si>
    <t>蒋雨航</t>
  </si>
  <si>
    <t>肖润夏</t>
  </si>
  <si>
    <t>端桥铺中心幼儿园</t>
  </si>
  <si>
    <t>雷婷</t>
  </si>
  <si>
    <t>唐梓晨</t>
  </si>
  <si>
    <t>叶美钰</t>
  </si>
  <si>
    <t>蒋嘉瑶</t>
  </si>
  <si>
    <t>凡龙圩中心幼儿园</t>
  </si>
  <si>
    <t>唐新华</t>
  </si>
  <si>
    <t>胡骐</t>
  </si>
  <si>
    <t>海贝儿幼儿园</t>
  </si>
  <si>
    <t>肖高毅</t>
  </si>
  <si>
    <t>邓佳乔</t>
  </si>
  <si>
    <t>唐中义</t>
  </si>
  <si>
    <t>陈浩泽</t>
  </si>
  <si>
    <t>李俊轩</t>
  </si>
  <si>
    <t>张鑫泽</t>
  </si>
  <si>
    <t>邓怡然</t>
  </si>
  <si>
    <t>蒋颜</t>
  </si>
  <si>
    <t>杨奕程</t>
  </si>
  <si>
    <t>唐锦阳</t>
  </si>
  <si>
    <t>李沐阳</t>
  </si>
  <si>
    <t>周璟麒</t>
  </si>
  <si>
    <t>横塘中心幼儿园</t>
  </si>
  <si>
    <t>周念伊</t>
  </si>
  <si>
    <t>周龙宝</t>
  </si>
  <si>
    <t>周佳淇</t>
  </si>
  <si>
    <t>周佳钰</t>
  </si>
  <si>
    <t>周书瑶</t>
  </si>
  <si>
    <t>周建辉</t>
  </si>
  <si>
    <t>芦宇航</t>
  </si>
  <si>
    <t>花桥中心幼儿园</t>
  </si>
  <si>
    <t>曾诗悦</t>
  </si>
  <si>
    <t>雷嘉禾</t>
  </si>
  <si>
    <t>魏旭涵</t>
  </si>
  <si>
    <t>谢玉欣</t>
  </si>
  <si>
    <t>唐诗茵</t>
  </si>
  <si>
    <t>周雯瑶</t>
  </si>
  <si>
    <t>文忆婷</t>
  </si>
  <si>
    <t>李金晴</t>
  </si>
  <si>
    <t>刘蓝星</t>
  </si>
  <si>
    <t>苏芷悦</t>
  </si>
  <si>
    <t>雷雅文</t>
  </si>
  <si>
    <t>李诗妍</t>
  </si>
  <si>
    <t>谭秉承</t>
  </si>
  <si>
    <t>文艺</t>
  </si>
  <si>
    <t>文媛</t>
  </si>
  <si>
    <t>李子皓</t>
  </si>
  <si>
    <t>机关幼儿园</t>
  </si>
  <si>
    <t>龙文涵</t>
  </si>
  <si>
    <t>郭沐妍</t>
  </si>
  <si>
    <t>李伊洛</t>
  </si>
  <si>
    <t>毛铭昊</t>
  </si>
  <si>
    <t>唐艺佳</t>
  </si>
  <si>
    <t>井头圩中心小学幼儿园</t>
  </si>
  <si>
    <t>邓伟浩</t>
  </si>
  <si>
    <t>谭棱月</t>
  </si>
  <si>
    <t>开心麦咭幼儿园</t>
  </si>
  <si>
    <t>蒋秀</t>
  </si>
  <si>
    <t>万舒雅</t>
  </si>
  <si>
    <t>陈沫含</t>
  </si>
  <si>
    <t>李梓萱</t>
  </si>
  <si>
    <t>刘依然</t>
  </si>
  <si>
    <t>廖珞汐</t>
  </si>
  <si>
    <t>芦洪市弘源幼儿园</t>
  </si>
  <si>
    <t>黄翊辰</t>
  </si>
  <si>
    <t>肖逸航</t>
  </si>
  <si>
    <t>胡以萱</t>
  </si>
  <si>
    <t>雷茗轩</t>
  </si>
  <si>
    <t>黄翊恺</t>
  </si>
  <si>
    <t>吕治城</t>
  </si>
  <si>
    <t>江紫涵</t>
  </si>
  <si>
    <t>郑佩琦</t>
  </si>
  <si>
    <t>王晓言</t>
  </si>
  <si>
    <t>唐言心</t>
  </si>
  <si>
    <t>芦洪市中心幼儿园</t>
  </si>
  <si>
    <t>李谊庆</t>
  </si>
  <si>
    <t>王诺初</t>
  </si>
  <si>
    <t>苏颖</t>
  </si>
  <si>
    <t>罗沐炎</t>
  </si>
  <si>
    <t>莫灏</t>
  </si>
  <si>
    <t>李铭超</t>
  </si>
  <si>
    <t>张雨桐</t>
  </si>
  <si>
    <t>张筱雅</t>
  </si>
  <si>
    <t>李沐瑶</t>
  </si>
  <si>
    <t>魏一珉</t>
  </si>
  <si>
    <t>李勇权</t>
  </si>
  <si>
    <t>陶沐凡</t>
  </si>
  <si>
    <t>鹿马桥中心幼儿园</t>
  </si>
  <si>
    <t>赵子豪</t>
  </si>
  <si>
    <t>胡煊程</t>
  </si>
  <si>
    <t>李金荣</t>
  </si>
  <si>
    <t>唐越</t>
  </si>
  <si>
    <t>周承睿</t>
  </si>
  <si>
    <t>尹奕杰</t>
  </si>
  <si>
    <t>刘锴</t>
  </si>
  <si>
    <t>唐易乐</t>
  </si>
  <si>
    <t>文俊阳</t>
  </si>
  <si>
    <t>渌埠头中心幼儿园</t>
  </si>
  <si>
    <t>蒋芯</t>
  </si>
  <si>
    <t>邓荣欣</t>
  </si>
  <si>
    <t>伍欢</t>
  </si>
  <si>
    <t>李鑫哲</t>
  </si>
  <si>
    <t>明德幼儿园</t>
  </si>
  <si>
    <t>龙锦屹</t>
  </si>
  <si>
    <t>秦知行</t>
  </si>
  <si>
    <t>彭邵晨</t>
  </si>
  <si>
    <t>赵宇航</t>
  </si>
  <si>
    <t>唐苪彤</t>
  </si>
  <si>
    <t>唐玥彤</t>
  </si>
  <si>
    <t>蒋芸汐</t>
  </si>
  <si>
    <t>唐文静</t>
  </si>
  <si>
    <t>秦宇鸿</t>
  </si>
  <si>
    <t>刘文果</t>
  </si>
  <si>
    <t>陈志斌</t>
  </si>
  <si>
    <t>谭美</t>
  </si>
  <si>
    <t>南桥中心幼儿园</t>
  </si>
  <si>
    <t>吴欣语</t>
  </si>
  <si>
    <t>周克强</t>
  </si>
  <si>
    <t>曾志敏</t>
  </si>
  <si>
    <t>吴一尘</t>
  </si>
  <si>
    <t>何允墨</t>
  </si>
  <si>
    <t>三小新蕾幼儿园</t>
  </si>
  <si>
    <t>雷晨溪</t>
  </si>
  <si>
    <t>唐奕阳</t>
  </si>
  <si>
    <t>蒋艺涛</t>
  </si>
  <si>
    <t>张伊一</t>
  </si>
  <si>
    <t>雷子默</t>
  </si>
  <si>
    <t>蒋稷嘉</t>
  </si>
  <si>
    <t>周璟颜</t>
  </si>
  <si>
    <t>曹轶璟</t>
  </si>
  <si>
    <t>翟依灵</t>
  </si>
  <si>
    <t>文耀菊</t>
  </si>
  <si>
    <t>山口铺中心幼儿园</t>
  </si>
  <si>
    <t>文耀洁</t>
  </si>
  <si>
    <t>文夕瑞</t>
  </si>
  <si>
    <t>荣若熙</t>
  </si>
  <si>
    <t>狮子铺中心幼儿园1园</t>
  </si>
  <si>
    <t>毛丽平</t>
  </si>
  <si>
    <t>蒋宇轩</t>
  </si>
  <si>
    <t>石期市中心幼儿园</t>
  </si>
  <si>
    <t>谢俊辰</t>
  </si>
  <si>
    <t>唐彬禄</t>
  </si>
  <si>
    <t>蒋淑涵</t>
  </si>
  <si>
    <t>陈帆</t>
  </si>
  <si>
    <t>周秀梅</t>
  </si>
  <si>
    <t>陈林涛</t>
  </si>
  <si>
    <t>水岭学校中心幼儿园</t>
  </si>
  <si>
    <t>唐婧萱</t>
  </si>
  <si>
    <t>文泽语</t>
  </si>
  <si>
    <t>赵紫萱</t>
  </si>
  <si>
    <t>王苡龄</t>
  </si>
  <si>
    <t>舜德幼儿园</t>
  </si>
  <si>
    <t>蒋昕宇</t>
  </si>
  <si>
    <t>李旻朗</t>
  </si>
  <si>
    <t>江琳</t>
  </si>
  <si>
    <t>王子瑞</t>
  </si>
  <si>
    <t>陈新霖</t>
  </si>
  <si>
    <t>赵陈慧</t>
  </si>
  <si>
    <t>唐琦宇</t>
  </si>
  <si>
    <t>荣景文</t>
  </si>
  <si>
    <t>唐一航</t>
  </si>
  <si>
    <t>邓诗雨</t>
  </si>
  <si>
    <t>邓子宸</t>
  </si>
  <si>
    <t>邓骞</t>
  </si>
  <si>
    <t>李婉滢</t>
  </si>
  <si>
    <t>魏志恒</t>
  </si>
  <si>
    <t>邓佳乐</t>
  </si>
  <si>
    <t>唐诗云</t>
  </si>
  <si>
    <t>邓苏隆</t>
  </si>
  <si>
    <t>李熠涵</t>
  </si>
  <si>
    <t>李甜言</t>
  </si>
  <si>
    <t>荣亦航</t>
  </si>
  <si>
    <t>张艺晴</t>
  </si>
  <si>
    <t>塘复中心幼儿园</t>
  </si>
  <si>
    <t>王文艳</t>
  </si>
  <si>
    <t>陈思远</t>
  </si>
  <si>
    <t>陈湘骐</t>
  </si>
  <si>
    <t>贺奕菡</t>
  </si>
  <si>
    <t>李梓萌</t>
  </si>
  <si>
    <t>席佳欣</t>
  </si>
  <si>
    <t>伍家桥中心幼儿园</t>
  </si>
  <si>
    <t>王悦柠</t>
  </si>
  <si>
    <t>黄皓辰</t>
  </si>
  <si>
    <t>新圩中心幼儿园</t>
  </si>
  <si>
    <t>唐雅萱</t>
  </si>
  <si>
    <t>刘荣晨</t>
  </si>
  <si>
    <t>莫绍谦</t>
  </si>
  <si>
    <t>张予歆</t>
  </si>
  <si>
    <t>彭煜城</t>
  </si>
  <si>
    <t>黄俊杰</t>
  </si>
  <si>
    <t>黄素英</t>
  </si>
  <si>
    <t>谢丹</t>
  </si>
  <si>
    <t>徐翌霖</t>
  </si>
  <si>
    <t>胡星辰</t>
  </si>
  <si>
    <t>张欣研</t>
  </si>
  <si>
    <t>胡泽宇</t>
  </si>
  <si>
    <t>唐先星</t>
  </si>
  <si>
    <t>李彬</t>
  </si>
  <si>
    <t>艾嘉祺</t>
  </si>
  <si>
    <t>李昊宇</t>
  </si>
  <si>
    <t>张锦荣</t>
  </si>
  <si>
    <t>彭丽妍</t>
  </si>
  <si>
    <t>中田中心幼儿园</t>
  </si>
  <si>
    <t>蒋湘玥</t>
  </si>
  <si>
    <t>李佳慧</t>
  </si>
  <si>
    <t>蒋宇航</t>
  </si>
  <si>
    <t>李政</t>
  </si>
  <si>
    <t>刘杰</t>
  </si>
  <si>
    <t>刘伊柠</t>
  </si>
  <si>
    <t>唐浩铭</t>
  </si>
  <si>
    <t>紫溪中心幼儿园</t>
  </si>
  <si>
    <t>曾静依</t>
  </si>
  <si>
    <t>郭宇豪</t>
  </si>
  <si>
    <t>陈嘉豪</t>
  </si>
  <si>
    <t>周可星</t>
  </si>
  <si>
    <t>杨雨萱</t>
  </si>
  <si>
    <t>汤悦茹</t>
  </si>
  <si>
    <t>李忠砖</t>
  </si>
  <si>
    <t>蒋思静</t>
  </si>
  <si>
    <t>荣思杰</t>
  </si>
  <si>
    <t>王思语</t>
  </si>
  <si>
    <t>吕雨轩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</si>
</sst>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等线"/>
      <charset val="134"/>
      <scheme val="minor"/>
    </font>
    <font>
      <sz val="14"/>
      <name val="黑体"/>
      <charset val="134"/>
    </font>
    <font>
      <sz val="10"/>
      <color indexed="8"/>
      <name val="等线"/>
      <charset val="134"/>
      <scheme val="minor"/>
    </font>
    <font>
      <sz val="10"/>
      <color rgb="FF333333"/>
      <name val="Arial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0 13" xfId="50"/>
    <cellStyle name="常规 10 3 3 5 4 2" xfId="51"/>
    <cellStyle name="常规 14" xfId="52"/>
    <cellStyle name="常规 2" xfId="53"/>
    <cellStyle name="常规 3 29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0"/>
  <sheetViews>
    <sheetView tabSelected="1" workbookViewId="0">
      <selection activeCell="M8" sqref="M8"/>
    </sheetView>
  </sheetViews>
  <sheetFormatPr defaultColWidth="9" defaultRowHeight="12.75"/>
  <cols>
    <col min="1" max="1" width="14.75" style="1" customWidth="1"/>
    <col min="2" max="2" width="6.375" style="1" customWidth="1"/>
    <col min="3" max="3" width="9" style="1"/>
    <col min="4" max="4" width="7.5" style="1" customWidth="1"/>
    <col min="5" max="5" width="9.625" style="1" customWidth="1"/>
    <col min="6" max="6" width="6.375" style="1" customWidth="1"/>
    <col min="7" max="7" width="9.375" style="1" customWidth="1"/>
    <col min="8" max="8" width="10.625" style="1" customWidth="1"/>
    <col min="9" max="9" width="19.75" style="2" customWidth="1"/>
    <col min="10" max="16384" width="9" style="3"/>
  </cols>
  <sheetData>
    <row r="1" ht="44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91.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ht="27.75" customHeight="1" spans="1:9">
      <c r="A3" s="5" t="s">
        <v>10</v>
      </c>
      <c r="B3" s="8" t="s">
        <v>11</v>
      </c>
      <c r="C3" s="6" t="str">
        <f>E3&amp;"元/期"</f>
        <v>500元/期</v>
      </c>
      <c r="D3" s="9">
        <v>1</v>
      </c>
      <c r="E3" s="9">
        <v>500</v>
      </c>
      <c r="F3" s="6" t="s">
        <v>12</v>
      </c>
      <c r="G3" s="10">
        <v>46170</v>
      </c>
      <c r="H3" s="10">
        <v>46162</v>
      </c>
      <c r="I3" s="11" t="s">
        <v>13</v>
      </c>
    </row>
    <row r="4" ht="27.75" customHeight="1" spans="1:9">
      <c r="A4" s="5" t="s">
        <v>10</v>
      </c>
      <c r="B4" s="8" t="s">
        <v>14</v>
      </c>
      <c r="C4" s="6" t="str">
        <f>E4&amp;"元/期"</f>
        <v>500元/期</v>
      </c>
      <c r="D4" s="9">
        <v>1</v>
      </c>
      <c r="E4" s="9">
        <v>500</v>
      </c>
      <c r="F4" s="6" t="s">
        <v>12</v>
      </c>
      <c r="G4" s="10">
        <v>46170</v>
      </c>
      <c r="H4" s="10">
        <v>46162</v>
      </c>
      <c r="I4" s="11" t="s">
        <v>13</v>
      </c>
    </row>
    <row r="5" ht="27.75" customHeight="1" spans="1:9">
      <c r="A5" s="5" t="s">
        <v>10</v>
      </c>
      <c r="B5" s="8" t="s">
        <v>15</v>
      </c>
      <c r="C5" s="6" t="str">
        <f>E5&amp;"元/期"</f>
        <v>500元/期</v>
      </c>
      <c r="D5" s="9">
        <v>1</v>
      </c>
      <c r="E5" s="9">
        <v>500</v>
      </c>
      <c r="F5" s="6" t="s">
        <v>12</v>
      </c>
      <c r="G5" s="10">
        <v>46170</v>
      </c>
      <c r="H5" s="10">
        <v>46162</v>
      </c>
      <c r="I5" s="11" t="s">
        <v>13</v>
      </c>
    </row>
    <row r="6" ht="27.75" customHeight="1" spans="1:9">
      <c r="A6" s="5" t="s">
        <v>10</v>
      </c>
      <c r="B6" s="8" t="s">
        <v>16</v>
      </c>
      <c r="C6" s="6" t="str">
        <f>E6&amp;"元/期"</f>
        <v>500元/期</v>
      </c>
      <c r="D6" s="9">
        <v>1</v>
      </c>
      <c r="E6" s="9">
        <v>500</v>
      </c>
      <c r="F6" s="6" t="s">
        <v>12</v>
      </c>
      <c r="G6" s="10">
        <v>46170</v>
      </c>
      <c r="H6" s="10">
        <v>46162</v>
      </c>
      <c r="I6" s="11" t="s">
        <v>13</v>
      </c>
    </row>
    <row r="7" ht="27.75" customHeight="1" spans="1:9">
      <c r="A7" s="5" t="s">
        <v>10</v>
      </c>
      <c r="B7" s="8" t="s">
        <v>17</v>
      </c>
      <c r="C7" s="6" t="str">
        <f>E7&amp;"元/期"</f>
        <v>500元/期</v>
      </c>
      <c r="D7" s="9">
        <v>1</v>
      </c>
      <c r="E7" s="9">
        <v>500</v>
      </c>
      <c r="F7" s="6" t="s">
        <v>12</v>
      </c>
      <c r="G7" s="10">
        <v>46170</v>
      </c>
      <c r="H7" s="10">
        <v>46162</v>
      </c>
      <c r="I7" s="11" t="s">
        <v>13</v>
      </c>
    </row>
    <row r="8" ht="27.75" customHeight="1" spans="1:9">
      <c r="A8" s="5" t="s">
        <v>10</v>
      </c>
      <c r="B8" s="8" t="s">
        <v>18</v>
      </c>
      <c r="C8" s="6" t="str">
        <f>E8&amp;"元/期"</f>
        <v>500元/期</v>
      </c>
      <c r="D8" s="9">
        <v>1</v>
      </c>
      <c r="E8" s="9">
        <v>500</v>
      </c>
      <c r="F8" s="6" t="s">
        <v>12</v>
      </c>
      <c r="G8" s="10">
        <v>46170</v>
      </c>
      <c r="H8" s="10">
        <v>46162</v>
      </c>
      <c r="I8" s="11" t="s">
        <v>13</v>
      </c>
    </row>
    <row r="9" ht="27.75" customHeight="1" spans="1:9">
      <c r="A9" s="5" t="s">
        <v>10</v>
      </c>
      <c r="B9" s="8" t="s">
        <v>19</v>
      </c>
      <c r="C9" s="6" t="str">
        <f>E9&amp;"元/期"</f>
        <v>500元/期</v>
      </c>
      <c r="D9" s="9">
        <v>1</v>
      </c>
      <c r="E9" s="9">
        <v>500</v>
      </c>
      <c r="F9" s="6" t="s">
        <v>12</v>
      </c>
      <c r="G9" s="10">
        <v>46170</v>
      </c>
      <c r="H9" s="10">
        <v>46162</v>
      </c>
      <c r="I9" s="11" t="s">
        <v>20</v>
      </c>
    </row>
    <row r="10" ht="27.75" customHeight="1" spans="1:9">
      <c r="A10" s="5" t="s">
        <v>10</v>
      </c>
      <c r="B10" s="8" t="s">
        <v>21</v>
      </c>
      <c r="C10" s="6" t="str">
        <f>E10&amp;"元/期"</f>
        <v>500元/期</v>
      </c>
      <c r="D10" s="9">
        <v>1</v>
      </c>
      <c r="E10" s="9">
        <v>500</v>
      </c>
      <c r="F10" s="6" t="s">
        <v>12</v>
      </c>
      <c r="G10" s="10">
        <v>46170</v>
      </c>
      <c r="H10" s="10">
        <v>46162</v>
      </c>
      <c r="I10" s="11" t="s">
        <v>20</v>
      </c>
    </row>
    <row r="11" ht="27.75" customHeight="1" spans="1:9">
      <c r="A11" s="5" t="s">
        <v>10</v>
      </c>
      <c r="B11" s="8" t="s">
        <v>22</v>
      </c>
      <c r="C11" s="6" t="str">
        <f>E11&amp;"元/期"</f>
        <v>500元/期</v>
      </c>
      <c r="D11" s="9">
        <v>1</v>
      </c>
      <c r="E11" s="9">
        <v>500</v>
      </c>
      <c r="F11" s="6" t="s">
        <v>12</v>
      </c>
      <c r="G11" s="10">
        <v>46170</v>
      </c>
      <c r="H11" s="10">
        <v>46162</v>
      </c>
      <c r="I11" s="11" t="s">
        <v>20</v>
      </c>
    </row>
    <row r="12" ht="27.75" customHeight="1" spans="1:9">
      <c r="A12" s="5" t="s">
        <v>10</v>
      </c>
      <c r="B12" s="8" t="s">
        <v>23</v>
      </c>
      <c r="C12" s="6" t="str">
        <f>E12&amp;"元/期"</f>
        <v>500元/期</v>
      </c>
      <c r="D12" s="9">
        <v>1</v>
      </c>
      <c r="E12" s="9">
        <v>500</v>
      </c>
      <c r="F12" s="6" t="s">
        <v>12</v>
      </c>
      <c r="G12" s="10">
        <v>46170</v>
      </c>
      <c r="H12" s="10">
        <v>46162</v>
      </c>
      <c r="I12" s="11" t="s">
        <v>20</v>
      </c>
    </row>
    <row r="13" ht="27.75" customHeight="1" spans="1:9">
      <c r="A13" s="5" t="s">
        <v>10</v>
      </c>
      <c r="B13" s="8" t="s">
        <v>24</v>
      </c>
      <c r="C13" s="6" t="str">
        <f>E13&amp;"元/期"</f>
        <v>500元/期</v>
      </c>
      <c r="D13" s="9">
        <v>1</v>
      </c>
      <c r="E13" s="9">
        <v>500</v>
      </c>
      <c r="F13" s="6" t="s">
        <v>12</v>
      </c>
      <c r="G13" s="10">
        <v>46170</v>
      </c>
      <c r="H13" s="10">
        <v>46162</v>
      </c>
      <c r="I13" s="11" t="s">
        <v>20</v>
      </c>
    </row>
    <row r="14" ht="27.75" customHeight="1" spans="1:9">
      <c r="A14" s="5" t="s">
        <v>10</v>
      </c>
      <c r="B14" s="8" t="s">
        <v>25</v>
      </c>
      <c r="C14" s="6" t="str">
        <f>E14&amp;"元/期"</f>
        <v>500元/期</v>
      </c>
      <c r="D14" s="9">
        <v>1</v>
      </c>
      <c r="E14" s="9">
        <v>500</v>
      </c>
      <c r="F14" s="6" t="s">
        <v>12</v>
      </c>
      <c r="G14" s="10">
        <v>46170</v>
      </c>
      <c r="H14" s="10">
        <v>46162</v>
      </c>
      <c r="I14" s="11" t="s">
        <v>20</v>
      </c>
    </row>
    <row r="15" ht="27.75" customHeight="1" spans="1:9">
      <c r="A15" s="5" t="s">
        <v>10</v>
      </c>
      <c r="B15" s="8" t="s">
        <v>26</v>
      </c>
      <c r="C15" s="6" t="str">
        <f>E15&amp;"元/期"</f>
        <v>500元/期</v>
      </c>
      <c r="D15" s="9">
        <v>1</v>
      </c>
      <c r="E15" s="9">
        <v>500</v>
      </c>
      <c r="F15" s="6" t="s">
        <v>12</v>
      </c>
      <c r="G15" s="10">
        <v>46170</v>
      </c>
      <c r="H15" s="10">
        <v>46162</v>
      </c>
      <c r="I15" s="11" t="s">
        <v>20</v>
      </c>
    </row>
    <row r="16" ht="27.75" customHeight="1" spans="1:9">
      <c r="A16" s="5" t="s">
        <v>10</v>
      </c>
      <c r="B16" s="8" t="s">
        <v>27</v>
      </c>
      <c r="C16" s="6" t="str">
        <f>E16&amp;"元/期"</f>
        <v>500元/期</v>
      </c>
      <c r="D16" s="9">
        <v>1</v>
      </c>
      <c r="E16" s="9">
        <v>500</v>
      </c>
      <c r="F16" s="6" t="s">
        <v>12</v>
      </c>
      <c r="G16" s="10">
        <v>46170</v>
      </c>
      <c r="H16" s="10">
        <v>46162</v>
      </c>
      <c r="I16" s="11" t="s">
        <v>28</v>
      </c>
    </row>
    <row r="17" ht="27.75" customHeight="1" spans="1:9">
      <c r="A17" s="5" t="s">
        <v>10</v>
      </c>
      <c r="B17" s="8" t="s">
        <v>29</v>
      </c>
      <c r="C17" s="6" t="str">
        <f>E17&amp;"元/期"</f>
        <v>500元/期</v>
      </c>
      <c r="D17" s="9">
        <v>1</v>
      </c>
      <c r="E17" s="9">
        <v>500</v>
      </c>
      <c r="F17" s="6" t="s">
        <v>12</v>
      </c>
      <c r="G17" s="10">
        <v>46170</v>
      </c>
      <c r="H17" s="10">
        <v>46162</v>
      </c>
      <c r="I17" s="11" t="s">
        <v>28</v>
      </c>
    </row>
    <row r="18" ht="27.75" customHeight="1" spans="1:9">
      <c r="A18" s="5" t="s">
        <v>10</v>
      </c>
      <c r="B18" s="8" t="s">
        <v>30</v>
      </c>
      <c r="C18" s="6" t="str">
        <f>E18&amp;"元/期"</f>
        <v>500元/期</v>
      </c>
      <c r="D18" s="9">
        <v>1</v>
      </c>
      <c r="E18" s="9">
        <v>500</v>
      </c>
      <c r="F18" s="6" t="s">
        <v>12</v>
      </c>
      <c r="G18" s="10">
        <v>46170</v>
      </c>
      <c r="H18" s="10">
        <v>46162</v>
      </c>
      <c r="I18" s="11" t="s">
        <v>28</v>
      </c>
    </row>
    <row r="19" ht="27.75" customHeight="1" spans="1:9">
      <c r="A19" s="5" t="s">
        <v>10</v>
      </c>
      <c r="B19" s="8" t="s">
        <v>31</v>
      </c>
      <c r="C19" s="6" t="str">
        <f>E19&amp;"元/期"</f>
        <v>500元/期</v>
      </c>
      <c r="D19" s="9">
        <v>1</v>
      </c>
      <c r="E19" s="9">
        <v>500</v>
      </c>
      <c r="F19" s="6" t="s">
        <v>12</v>
      </c>
      <c r="G19" s="10">
        <v>46170</v>
      </c>
      <c r="H19" s="10">
        <v>46162</v>
      </c>
      <c r="I19" s="11" t="s">
        <v>28</v>
      </c>
    </row>
    <row r="20" ht="27.75" customHeight="1" spans="1:9">
      <c r="A20" s="5" t="s">
        <v>10</v>
      </c>
      <c r="B20" s="8" t="s">
        <v>32</v>
      </c>
      <c r="C20" s="6" t="str">
        <f>E20&amp;"元/期"</f>
        <v>500元/期</v>
      </c>
      <c r="D20" s="9">
        <v>1</v>
      </c>
      <c r="E20" s="9">
        <v>500</v>
      </c>
      <c r="F20" s="6" t="s">
        <v>12</v>
      </c>
      <c r="G20" s="10">
        <v>46170</v>
      </c>
      <c r="H20" s="10">
        <v>46162</v>
      </c>
      <c r="I20" s="11" t="s">
        <v>28</v>
      </c>
    </row>
    <row r="21" ht="27.75" customHeight="1" spans="1:9">
      <c r="A21" s="5" t="s">
        <v>10</v>
      </c>
      <c r="B21" s="8" t="s">
        <v>33</v>
      </c>
      <c r="C21" s="6" t="str">
        <f>E21&amp;"元/期"</f>
        <v>500元/期</v>
      </c>
      <c r="D21" s="9">
        <v>1</v>
      </c>
      <c r="E21" s="9">
        <v>500</v>
      </c>
      <c r="F21" s="6" t="s">
        <v>12</v>
      </c>
      <c r="G21" s="10">
        <v>46170</v>
      </c>
      <c r="H21" s="10">
        <v>46162</v>
      </c>
      <c r="I21" s="11" t="s">
        <v>28</v>
      </c>
    </row>
    <row r="22" ht="27.75" customHeight="1" spans="1:9">
      <c r="A22" s="5" t="s">
        <v>10</v>
      </c>
      <c r="B22" s="8" t="s">
        <v>34</v>
      </c>
      <c r="C22" s="6" t="str">
        <f>E22&amp;"元/期"</f>
        <v>500元/期</v>
      </c>
      <c r="D22" s="9">
        <v>1</v>
      </c>
      <c r="E22" s="9">
        <v>500</v>
      </c>
      <c r="F22" s="6" t="s">
        <v>12</v>
      </c>
      <c r="G22" s="10">
        <v>46170</v>
      </c>
      <c r="H22" s="10">
        <v>46162</v>
      </c>
      <c r="I22" s="11" t="s">
        <v>28</v>
      </c>
    </row>
    <row r="23" ht="27.75" customHeight="1" spans="1:9">
      <c r="A23" s="5" t="s">
        <v>10</v>
      </c>
      <c r="B23" s="8" t="s">
        <v>35</v>
      </c>
      <c r="C23" s="6" t="str">
        <f>E23&amp;"元/期"</f>
        <v>500元/期</v>
      </c>
      <c r="D23" s="9">
        <v>1</v>
      </c>
      <c r="E23" s="9">
        <v>500</v>
      </c>
      <c r="F23" s="6" t="s">
        <v>12</v>
      </c>
      <c r="G23" s="10">
        <v>46170</v>
      </c>
      <c r="H23" s="10">
        <v>46162</v>
      </c>
      <c r="I23" s="11" t="s">
        <v>28</v>
      </c>
    </row>
    <row r="24" ht="27.75" customHeight="1" spans="1:9">
      <c r="A24" s="5" t="s">
        <v>10</v>
      </c>
      <c r="B24" s="8" t="s">
        <v>36</v>
      </c>
      <c r="C24" s="6" t="str">
        <f>E24&amp;"元/期"</f>
        <v>500元/期</v>
      </c>
      <c r="D24" s="9">
        <v>1</v>
      </c>
      <c r="E24" s="9">
        <v>500</v>
      </c>
      <c r="F24" s="6" t="s">
        <v>12</v>
      </c>
      <c r="G24" s="10">
        <v>46170</v>
      </c>
      <c r="H24" s="10">
        <v>46162</v>
      </c>
      <c r="I24" s="11" t="s">
        <v>28</v>
      </c>
    </row>
    <row r="25" ht="27.75" customHeight="1" spans="1:9">
      <c r="A25" s="5" t="s">
        <v>10</v>
      </c>
      <c r="B25" s="8" t="s">
        <v>37</v>
      </c>
      <c r="C25" s="6" t="str">
        <f>E25&amp;"元/期"</f>
        <v>500元/期</v>
      </c>
      <c r="D25" s="9">
        <v>1</v>
      </c>
      <c r="E25" s="9">
        <v>500</v>
      </c>
      <c r="F25" s="6" t="s">
        <v>12</v>
      </c>
      <c r="G25" s="10">
        <v>46170</v>
      </c>
      <c r="H25" s="10">
        <v>46162</v>
      </c>
      <c r="I25" s="11" t="s">
        <v>28</v>
      </c>
    </row>
    <row r="26" ht="27.75" customHeight="1" spans="1:9">
      <c r="A26" s="5" t="s">
        <v>10</v>
      </c>
      <c r="B26" s="8" t="s">
        <v>38</v>
      </c>
      <c r="C26" s="6" t="str">
        <f>E26&amp;"元/期"</f>
        <v>500元/期</v>
      </c>
      <c r="D26" s="9">
        <v>1</v>
      </c>
      <c r="E26" s="9">
        <v>500</v>
      </c>
      <c r="F26" s="6" t="s">
        <v>12</v>
      </c>
      <c r="G26" s="10">
        <v>46170</v>
      </c>
      <c r="H26" s="10">
        <v>46162</v>
      </c>
      <c r="I26" s="11" t="s">
        <v>28</v>
      </c>
    </row>
    <row r="27" ht="27.75" customHeight="1" spans="1:9">
      <c r="A27" s="5" t="s">
        <v>10</v>
      </c>
      <c r="B27" s="8" t="s">
        <v>39</v>
      </c>
      <c r="C27" s="6" t="str">
        <f>E27&amp;"元/期"</f>
        <v>500元/期</v>
      </c>
      <c r="D27" s="9">
        <v>1</v>
      </c>
      <c r="E27" s="9">
        <v>500</v>
      </c>
      <c r="F27" s="6" t="s">
        <v>12</v>
      </c>
      <c r="G27" s="10">
        <v>46170</v>
      </c>
      <c r="H27" s="10">
        <v>46162</v>
      </c>
      <c r="I27" s="11" t="s">
        <v>28</v>
      </c>
    </row>
    <row r="28" ht="27.75" customHeight="1" spans="1:9">
      <c r="A28" s="5" t="s">
        <v>10</v>
      </c>
      <c r="B28" s="8" t="s">
        <v>40</v>
      </c>
      <c r="C28" s="6" t="str">
        <f>E28&amp;"元/期"</f>
        <v>500元/期</v>
      </c>
      <c r="D28" s="9">
        <v>1</v>
      </c>
      <c r="E28" s="9">
        <v>500</v>
      </c>
      <c r="F28" s="6" t="s">
        <v>12</v>
      </c>
      <c r="G28" s="10">
        <v>46170</v>
      </c>
      <c r="H28" s="10">
        <v>46162</v>
      </c>
      <c r="I28" s="11" t="s">
        <v>28</v>
      </c>
    </row>
    <row r="29" ht="27.75" customHeight="1" spans="1:9">
      <c r="A29" s="5" t="s">
        <v>10</v>
      </c>
      <c r="B29" s="8" t="s">
        <v>41</v>
      </c>
      <c r="C29" s="6" t="str">
        <f>E29&amp;"元/期"</f>
        <v>500元/期</v>
      </c>
      <c r="D29" s="9">
        <v>1</v>
      </c>
      <c r="E29" s="9">
        <v>500</v>
      </c>
      <c r="F29" s="6" t="s">
        <v>12</v>
      </c>
      <c r="G29" s="10">
        <v>46170</v>
      </c>
      <c r="H29" s="10">
        <v>46162</v>
      </c>
      <c r="I29" s="11" t="s">
        <v>28</v>
      </c>
    </row>
    <row r="30" ht="27.75" customHeight="1" spans="1:9">
      <c r="A30" s="5" t="s">
        <v>10</v>
      </c>
      <c r="B30" s="8" t="s">
        <v>42</v>
      </c>
      <c r="C30" s="6" t="str">
        <f>E30&amp;"元/期"</f>
        <v>500元/期</v>
      </c>
      <c r="D30" s="9">
        <v>1</v>
      </c>
      <c r="E30" s="9">
        <v>500</v>
      </c>
      <c r="F30" s="6" t="s">
        <v>12</v>
      </c>
      <c r="G30" s="10">
        <v>46170</v>
      </c>
      <c r="H30" s="10">
        <v>46162</v>
      </c>
      <c r="I30" s="11" t="s">
        <v>28</v>
      </c>
    </row>
    <row r="31" ht="27.75" customHeight="1" spans="1:9">
      <c r="A31" s="5" t="s">
        <v>10</v>
      </c>
      <c r="B31" s="8" t="s">
        <v>43</v>
      </c>
      <c r="C31" s="6" t="str">
        <f>E31&amp;"元/期"</f>
        <v>500元/期</v>
      </c>
      <c r="D31" s="9">
        <v>1</v>
      </c>
      <c r="E31" s="9">
        <v>500</v>
      </c>
      <c r="F31" s="6" t="s">
        <v>12</v>
      </c>
      <c r="G31" s="10">
        <v>46170</v>
      </c>
      <c r="H31" s="10">
        <v>46162</v>
      </c>
      <c r="I31" s="11" t="s">
        <v>44</v>
      </c>
    </row>
    <row r="32" ht="27.75" customHeight="1" spans="1:9">
      <c r="A32" s="5" t="s">
        <v>10</v>
      </c>
      <c r="B32" s="8" t="s">
        <v>45</v>
      </c>
      <c r="C32" s="6" t="str">
        <f>E32&amp;"元/期"</f>
        <v>500元/期</v>
      </c>
      <c r="D32" s="9">
        <v>1</v>
      </c>
      <c r="E32" s="9">
        <v>500</v>
      </c>
      <c r="F32" s="6" t="s">
        <v>12</v>
      </c>
      <c r="G32" s="10">
        <v>46170</v>
      </c>
      <c r="H32" s="10">
        <v>46162</v>
      </c>
      <c r="I32" s="11" t="s">
        <v>44</v>
      </c>
    </row>
    <row r="33" ht="27.75" customHeight="1" spans="1:9">
      <c r="A33" s="5" t="s">
        <v>10</v>
      </c>
      <c r="B33" s="8" t="s">
        <v>46</v>
      </c>
      <c r="C33" s="6" t="str">
        <f>E33&amp;"元/期"</f>
        <v>500元/期</v>
      </c>
      <c r="D33" s="9">
        <v>1</v>
      </c>
      <c r="E33" s="9">
        <v>500</v>
      </c>
      <c r="F33" s="6" t="s">
        <v>12</v>
      </c>
      <c r="G33" s="10">
        <v>46170</v>
      </c>
      <c r="H33" s="10">
        <v>46162</v>
      </c>
      <c r="I33" s="11" t="s">
        <v>44</v>
      </c>
    </row>
    <row r="34" ht="27.75" customHeight="1" spans="1:9">
      <c r="A34" s="5" t="s">
        <v>10</v>
      </c>
      <c r="B34" s="8" t="s">
        <v>47</v>
      </c>
      <c r="C34" s="6" t="str">
        <f>E34&amp;"元/期"</f>
        <v>500元/期</v>
      </c>
      <c r="D34" s="9">
        <v>1</v>
      </c>
      <c r="E34" s="9">
        <v>500</v>
      </c>
      <c r="F34" s="6" t="s">
        <v>12</v>
      </c>
      <c r="G34" s="10">
        <v>46170</v>
      </c>
      <c r="H34" s="10">
        <v>46162</v>
      </c>
      <c r="I34" s="11" t="s">
        <v>44</v>
      </c>
    </row>
    <row r="35" ht="27.75" customHeight="1" spans="1:9">
      <c r="A35" s="5" t="s">
        <v>10</v>
      </c>
      <c r="B35" s="8" t="s">
        <v>48</v>
      </c>
      <c r="C35" s="6" t="str">
        <f>E35&amp;"元/期"</f>
        <v>500元/期</v>
      </c>
      <c r="D35" s="9">
        <v>1</v>
      </c>
      <c r="E35" s="9">
        <v>500</v>
      </c>
      <c r="F35" s="6" t="s">
        <v>12</v>
      </c>
      <c r="G35" s="10">
        <v>46170</v>
      </c>
      <c r="H35" s="10">
        <v>46162</v>
      </c>
      <c r="I35" s="11" t="s">
        <v>44</v>
      </c>
    </row>
    <row r="36" ht="27.75" customHeight="1" spans="1:9">
      <c r="A36" s="5" t="s">
        <v>10</v>
      </c>
      <c r="B36" s="8" t="s">
        <v>49</v>
      </c>
      <c r="C36" s="6" t="str">
        <f>E36&amp;"元/期"</f>
        <v>500元/期</v>
      </c>
      <c r="D36" s="9">
        <v>1</v>
      </c>
      <c r="E36" s="9">
        <v>500</v>
      </c>
      <c r="F36" s="6" t="s">
        <v>12</v>
      </c>
      <c r="G36" s="10">
        <v>46170</v>
      </c>
      <c r="H36" s="10">
        <v>46162</v>
      </c>
      <c r="I36" s="11" t="s">
        <v>44</v>
      </c>
    </row>
    <row r="37" ht="27.75" customHeight="1" spans="1:9">
      <c r="A37" s="5" t="s">
        <v>10</v>
      </c>
      <c r="B37" s="8" t="s">
        <v>50</v>
      </c>
      <c r="C37" s="6" t="str">
        <f>E37&amp;"元/期"</f>
        <v>500元/期</v>
      </c>
      <c r="D37" s="9">
        <v>1</v>
      </c>
      <c r="E37" s="9">
        <v>500</v>
      </c>
      <c r="F37" s="6" t="s">
        <v>12</v>
      </c>
      <c r="G37" s="10">
        <v>46170</v>
      </c>
      <c r="H37" s="10">
        <v>46162</v>
      </c>
      <c r="I37" s="11" t="s">
        <v>44</v>
      </c>
    </row>
    <row r="38" ht="27.75" customHeight="1" spans="1:9">
      <c r="A38" s="5" t="s">
        <v>10</v>
      </c>
      <c r="B38" s="8" t="s">
        <v>51</v>
      </c>
      <c r="C38" s="6" t="str">
        <f>E38&amp;"元/期"</f>
        <v>500元/期</v>
      </c>
      <c r="D38" s="9">
        <v>1</v>
      </c>
      <c r="E38" s="9">
        <v>500</v>
      </c>
      <c r="F38" s="6" t="s">
        <v>12</v>
      </c>
      <c r="G38" s="10">
        <v>46170</v>
      </c>
      <c r="H38" s="10">
        <v>46162</v>
      </c>
      <c r="I38" s="11" t="s">
        <v>44</v>
      </c>
    </row>
    <row r="39" ht="27.75" customHeight="1" spans="1:9">
      <c r="A39" s="5" t="s">
        <v>10</v>
      </c>
      <c r="B39" s="8" t="s">
        <v>52</v>
      </c>
      <c r="C39" s="6" t="str">
        <f>E39&amp;"元/期"</f>
        <v>500元/期</v>
      </c>
      <c r="D39" s="9">
        <v>1</v>
      </c>
      <c r="E39" s="9">
        <v>500</v>
      </c>
      <c r="F39" s="6" t="s">
        <v>12</v>
      </c>
      <c r="G39" s="10">
        <v>46170</v>
      </c>
      <c r="H39" s="10">
        <v>46162</v>
      </c>
      <c r="I39" s="11" t="s">
        <v>44</v>
      </c>
    </row>
    <row r="40" ht="27.75" customHeight="1" spans="1:9">
      <c r="A40" s="5" t="s">
        <v>10</v>
      </c>
      <c r="B40" s="8" t="s">
        <v>53</v>
      </c>
      <c r="C40" s="6" t="str">
        <f>E40&amp;"元/期"</f>
        <v>500元/期</v>
      </c>
      <c r="D40" s="9">
        <v>1</v>
      </c>
      <c r="E40" s="9">
        <v>500</v>
      </c>
      <c r="F40" s="6" t="s">
        <v>12</v>
      </c>
      <c r="G40" s="10">
        <v>46170</v>
      </c>
      <c r="H40" s="10">
        <v>46162</v>
      </c>
      <c r="I40" s="11" t="s">
        <v>44</v>
      </c>
    </row>
    <row r="41" ht="27.75" customHeight="1" spans="1:9">
      <c r="A41" s="5" t="s">
        <v>10</v>
      </c>
      <c r="B41" s="8" t="s">
        <v>54</v>
      </c>
      <c r="C41" s="6" t="str">
        <f>E41&amp;"元/期"</f>
        <v>500元/期</v>
      </c>
      <c r="D41" s="9">
        <v>1</v>
      </c>
      <c r="E41" s="9">
        <v>500</v>
      </c>
      <c r="F41" s="6" t="s">
        <v>12</v>
      </c>
      <c r="G41" s="10">
        <v>46170</v>
      </c>
      <c r="H41" s="10">
        <v>46162</v>
      </c>
      <c r="I41" s="11" t="s">
        <v>44</v>
      </c>
    </row>
    <row r="42" ht="27.75" customHeight="1" spans="1:9">
      <c r="A42" s="5" t="s">
        <v>10</v>
      </c>
      <c r="B42" s="8" t="s">
        <v>55</v>
      </c>
      <c r="C42" s="6" t="str">
        <f>E42&amp;"元/期"</f>
        <v>500元/期</v>
      </c>
      <c r="D42" s="9">
        <v>1</v>
      </c>
      <c r="E42" s="9">
        <v>500</v>
      </c>
      <c r="F42" s="6" t="s">
        <v>12</v>
      </c>
      <c r="G42" s="10">
        <v>46170</v>
      </c>
      <c r="H42" s="10">
        <v>46162</v>
      </c>
      <c r="I42" s="11" t="s">
        <v>44</v>
      </c>
    </row>
    <row r="43" ht="27.75" customHeight="1" spans="1:9">
      <c r="A43" s="5" t="s">
        <v>10</v>
      </c>
      <c r="B43" s="8" t="s">
        <v>56</v>
      </c>
      <c r="C43" s="6" t="str">
        <f>E43&amp;"元/期"</f>
        <v>500元/期</v>
      </c>
      <c r="D43" s="9">
        <v>1</v>
      </c>
      <c r="E43" s="9">
        <v>500</v>
      </c>
      <c r="F43" s="6" t="s">
        <v>12</v>
      </c>
      <c r="G43" s="10">
        <v>46170</v>
      </c>
      <c r="H43" s="10">
        <v>46162</v>
      </c>
      <c r="I43" s="11" t="s">
        <v>57</v>
      </c>
    </row>
    <row r="44" ht="27.75" customHeight="1" spans="1:9">
      <c r="A44" s="5" t="s">
        <v>10</v>
      </c>
      <c r="B44" s="8" t="s">
        <v>58</v>
      </c>
      <c r="C44" s="6" t="str">
        <f>E44&amp;"元/期"</f>
        <v>500元/期</v>
      </c>
      <c r="D44" s="9">
        <v>1</v>
      </c>
      <c r="E44" s="9">
        <v>500</v>
      </c>
      <c r="F44" s="6" t="s">
        <v>12</v>
      </c>
      <c r="G44" s="10">
        <v>46170</v>
      </c>
      <c r="H44" s="10">
        <v>46162</v>
      </c>
      <c r="I44" s="11" t="s">
        <v>57</v>
      </c>
    </row>
    <row r="45" ht="27.75" customHeight="1" spans="1:9">
      <c r="A45" s="5" t="s">
        <v>10</v>
      </c>
      <c r="B45" s="8" t="s">
        <v>59</v>
      </c>
      <c r="C45" s="6" t="str">
        <f>E45&amp;"元/期"</f>
        <v>500元/期</v>
      </c>
      <c r="D45" s="9">
        <v>1</v>
      </c>
      <c r="E45" s="9">
        <v>500</v>
      </c>
      <c r="F45" s="6" t="s">
        <v>12</v>
      </c>
      <c r="G45" s="10">
        <v>46170</v>
      </c>
      <c r="H45" s="10">
        <v>46162</v>
      </c>
      <c r="I45" s="11" t="s">
        <v>57</v>
      </c>
    </row>
    <row r="46" ht="27.75" customHeight="1" spans="1:9">
      <c r="A46" s="5" t="s">
        <v>10</v>
      </c>
      <c r="B46" s="8" t="s">
        <v>60</v>
      </c>
      <c r="C46" s="6" t="str">
        <f>E46&amp;"元/期"</f>
        <v>500元/期</v>
      </c>
      <c r="D46" s="9">
        <v>1</v>
      </c>
      <c r="E46" s="9">
        <v>500</v>
      </c>
      <c r="F46" s="6" t="s">
        <v>12</v>
      </c>
      <c r="G46" s="10">
        <v>46170</v>
      </c>
      <c r="H46" s="10">
        <v>46162</v>
      </c>
      <c r="I46" s="11" t="s">
        <v>57</v>
      </c>
    </row>
    <row r="47" ht="27.75" customHeight="1" spans="1:9">
      <c r="A47" s="5" t="s">
        <v>10</v>
      </c>
      <c r="B47" s="8" t="s">
        <v>61</v>
      </c>
      <c r="C47" s="6" t="str">
        <f>E47&amp;"元/期"</f>
        <v>500元/期</v>
      </c>
      <c r="D47" s="9">
        <v>1</v>
      </c>
      <c r="E47" s="9">
        <v>500</v>
      </c>
      <c r="F47" s="6" t="s">
        <v>12</v>
      </c>
      <c r="G47" s="10">
        <v>46170</v>
      </c>
      <c r="H47" s="10">
        <v>46162</v>
      </c>
      <c r="I47" s="11" t="s">
        <v>62</v>
      </c>
    </row>
    <row r="48" ht="27.75" customHeight="1" spans="1:9">
      <c r="A48" s="5" t="s">
        <v>10</v>
      </c>
      <c r="B48" s="8" t="s">
        <v>63</v>
      </c>
      <c r="C48" s="6" t="str">
        <f>E48&amp;"元/期"</f>
        <v>500元/期</v>
      </c>
      <c r="D48" s="9">
        <v>1</v>
      </c>
      <c r="E48" s="9">
        <v>500</v>
      </c>
      <c r="F48" s="6" t="s">
        <v>12</v>
      </c>
      <c r="G48" s="10">
        <v>46170</v>
      </c>
      <c r="H48" s="10">
        <v>46162</v>
      </c>
      <c r="I48" s="11" t="s">
        <v>62</v>
      </c>
    </row>
    <row r="49" ht="27.75" customHeight="1" spans="1:9">
      <c r="A49" s="5" t="s">
        <v>10</v>
      </c>
      <c r="B49" s="8" t="s">
        <v>64</v>
      </c>
      <c r="C49" s="6" t="str">
        <f>E49&amp;"元/期"</f>
        <v>500元/期</v>
      </c>
      <c r="D49" s="9">
        <v>1</v>
      </c>
      <c r="E49" s="9">
        <v>500</v>
      </c>
      <c r="F49" s="6" t="s">
        <v>12</v>
      </c>
      <c r="G49" s="10">
        <v>46170</v>
      </c>
      <c r="H49" s="10">
        <v>46162</v>
      </c>
      <c r="I49" s="11" t="s">
        <v>62</v>
      </c>
    </row>
    <row r="50" ht="27.75" customHeight="1" spans="1:9">
      <c r="A50" s="5" t="s">
        <v>10</v>
      </c>
      <c r="B50" s="8" t="s">
        <v>65</v>
      </c>
      <c r="C50" s="6" t="str">
        <f>E50&amp;"元/期"</f>
        <v>500元/期</v>
      </c>
      <c r="D50" s="9">
        <v>1</v>
      </c>
      <c r="E50" s="9">
        <v>500</v>
      </c>
      <c r="F50" s="6" t="s">
        <v>12</v>
      </c>
      <c r="G50" s="10">
        <v>46170</v>
      </c>
      <c r="H50" s="10">
        <v>46162</v>
      </c>
      <c r="I50" s="11" t="s">
        <v>62</v>
      </c>
    </row>
    <row r="51" ht="27.75" customHeight="1" spans="1:9">
      <c r="A51" s="5" t="s">
        <v>10</v>
      </c>
      <c r="B51" s="8" t="s">
        <v>66</v>
      </c>
      <c r="C51" s="6" t="str">
        <f>E51&amp;"元/期"</f>
        <v>500元/期</v>
      </c>
      <c r="D51" s="9">
        <v>1</v>
      </c>
      <c r="E51" s="9">
        <v>500</v>
      </c>
      <c r="F51" s="6" t="s">
        <v>12</v>
      </c>
      <c r="G51" s="10">
        <v>46170</v>
      </c>
      <c r="H51" s="10">
        <v>46162</v>
      </c>
      <c r="I51" s="11" t="s">
        <v>62</v>
      </c>
    </row>
    <row r="52" ht="27.75" customHeight="1" spans="1:9">
      <c r="A52" s="5" t="s">
        <v>10</v>
      </c>
      <c r="B52" s="8" t="s">
        <v>67</v>
      </c>
      <c r="C52" s="6" t="str">
        <f>E52&amp;"元/期"</f>
        <v>500元/期</v>
      </c>
      <c r="D52" s="9">
        <v>1</v>
      </c>
      <c r="E52" s="9">
        <v>500</v>
      </c>
      <c r="F52" s="6" t="s">
        <v>12</v>
      </c>
      <c r="G52" s="10">
        <v>46170</v>
      </c>
      <c r="H52" s="10">
        <v>46162</v>
      </c>
      <c r="I52" s="11" t="s">
        <v>62</v>
      </c>
    </row>
    <row r="53" ht="27.75" customHeight="1" spans="1:9">
      <c r="A53" s="5" t="s">
        <v>10</v>
      </c>
      <c r="B53" s="8" t="s">
        <v>68</v>
      </c>
      <c r="C53" s="6" t="str">
        <f>E53&amp;"元/期"</f>
        <v>500元/期</v>
      </c>
      <c r="D53" s="9">
        <v>1</v>
      </c>
      <c r="E53" s="9">
        <v>500</v>
      </c>
      <c r="F53" s="6" t="s">
        <v>12</v>
      </c>
      <c r="G53" s="10">
        <v>46170</v>
      </c>
      <c r="H53" s="10">
        <v>46162</v>
      </c>
      <c r="I53" s="11" t="s">
        <v>62</v>
      </c>
    </row>
    <row r="54" ht="27.75" customHeight="1" spans="1:9">
      <c r="A54" s="5" t="s">
        <v>10</v>
      </c>
      <c r="B54" s="8" t="s">
        <v>69</v>
      </c>
      <c r="C54" s="6" t="str">
        <f>E54&amp;"元/期"</f>
        <v>500元/期</v>
      </c>
      <c r="D54" s="9">
        <v>1</v>
      </c>
      <c r="E54" s="9">
        <v>500</v>
      </c>
      <c r="F54" s="6" t="s">
        <v>12</v>
      </c>
      <c r="G54" s="10">
        <v>46170</v>
      </c>
      <c r="H54" s="10">
        <v>46162</v>
      </c>
      <c r="I54" s="11" t="s">
        <v>70</v>
      </c>
    </row>
    <row r="55" ht="27.75" customHeight="1" spans="1:9">
      <c r="A55" s="5" t="s">
        <v>10</v>
      </c>
      <c r="B55" s="8" t="s">
        <v>71</v>
      </c>
      <c r="C55" s="6" t="str">
        <f>E55&amp;"元/期"</f>
        <v>500元/期</v>
      </c>
      <c r="D55" s="9">
        <v>1</v>
      </c>
      <c r="E55" s="9">
        <v>500</v>
      </c>
      <c r="F55" s="6" t="s">
        <v>12</v>
      </c>
      <c r="G55" s="10">
        <v>46170</v>
      </c>
      <c r="H55" s="10">
        <v>46162</v>
      </c>
      <c r="I55" s="11" t="s">
        <v>70</v>
      </c>
    </row>
    <row r="56" ht="27.75" customHeight="1" spans="1:9">
      <c r="A56" s="5" t="s">
        <v>10</v>
      </c>
      <c r="B56" s="8" t="s">
        <v>72</v>
      </c>
      <c r="C56" s="6" t="str">
        <f>E56&amp;"元/期"</f>
        <v>500元/期</v>
      </c>
      <c r="D56" s="9">
        <v>1</v>
      </c>
      <c r="E56" s="9">
        <v>500</v>
      </c>
      <c r="F56" s="6" t="s">
        <v>12</v>
      </c>
      <c r="G56" s="10">
        <v>46170</v>
      </c>
      <c r="H56" s="10">
        <v>46162</v>
      </c>
      <c r="I56" s="11" t="s">
        <v>70</v>
      </c>
    </row>
    <row r="57" ht="27.75" customHeight="1" spans="1:9">
      <c r="A57" s="5" t="s">
        <v>10</v>
      </c>
      <c r="B57" s="8" t="s">
        <v>73</v>
      </c>
      <c r="C57" s="6" t="str">
        <f>E57&amp;"元/期"</f>
        <v>500元/期</v>
      </c>
      <c r="D57" s="9">
        <v>1</v>
      </c>
      <c r="E57" s="9">
        <v>500</v>
      </c>
      <c r="F57" s="6" t="s">
        <v>12</v>
      </c>
      <c r="G57" s="10">
        <v>46170</v>
      </c>
      <c r="H57" s="10">
        <v>46162</v>
      </c>
      <c r="I57" s="11" t="s">
        <v>70</v>
      </c>
    </row>
    <row r="58" ht="27.75" customHeight="1" spans="1:9">
      <c r="A58" s="5" t="s">
        <v>10</v>
      </c>
      <c r="B58" s="8" t="s">
        <v>74</v>
      </c>
      <c r="C58" s="6" t="str">
        <f>E58&amp;"元/期"</f>
        <v>500元/期</v>
      </c>
      <c r="D58" s="9">
        <v>1</v>
      </c>
      <c r="E58" s="9">
        <v>500</v>
      </c>
      <c r="F58" s="6" t="s">
        <v>12</v>
      </c>
      <c r="G58" s="10">
        <v>46170</v>
      </c>
      <c r="H58" s="10">
        <v>46162</v>
      </c>
      <c r="I58" s="11" t="s">
        <v>70</v>
      </c>
    </row>
    <row r="59" ht="27.75" customHeight="1" spans="1:9">
      <c r="A59" s="5" t="s">
        <v>10</v>
      </c>
      <c r="B59" s="8" t="s">
        <v>75</v>
      </c>
      <c r="C59" s="6" t="str">
        <f>E59&amp;"元/期"</f>
        <v>500元/期</v>
      </c>
      <c r="D59" s="9">
        <v>1</v>
      </c>
      <c r="E59" s="9">
        <v>500</v>
      </c>
      <c r="F59" s="6" t="s">
        <v>12</v>
      </c>
      <c r="G59" s="10">
        <v>46170</v>
      </c>
      <c r="H59" s="10">
        <v>46162</v>
      </c>
      <c r="I59" s="11" t="s">
        <v>70</v>
      </c>
    </row>
    <row r="60" ht="27.75" customHeight="1" spans="1:9">
      <c r="A60" s="5" t="s">
        <v>10</v>
      </c>
      <c r="B60" s="8" t="s">
        <v>76</v>
      </c>
      <c r="C60" s="6" t="str">
        <f>E60&amp;"元/期"</f>
        <v>500元/期</v>
      </c>
      <c r="D60" s="9">
        <v>1</v>
      </c>
      <c r="E60" s="9">
        <v>500</v>
      </c>
      <c r="F60" s="6" t="s">
        <v>12</v>
      </c>
      <c r="G60" s="10">
        <v>46170</v>
      </c>
      <c r="H60" s="10">
        <v>46162</v>
      </c>
      <c r="I60" s="11" t="s">
        <v>70</v>
      </c>
    </row>
    <row r="61" ht="27.75" customHeight="1" spans="1:9">
      <c r="A61" s="5" t="s">
        <v>10</v>
      </c>
      <c r="B61" s="8" t="s">
        <v>77</v>
      </c>
      <c r="C61" s="6" t="str">
        <f>E61&amp;"元/期"</f>
        <v>500元/期</v>
      </c>
      <c r="D61" s="9">
        <v>1</v>
      </c>
      <c r="E61" s="9">
        <v>500</v>
      </c>
      <c r="F61" s="6" t="s">
        <v>12</v>
      </c>
      <c r="G61" s="10">
        <v>46170</v>
      </c>
      <c r="H61" s="10">
        <v>46162</v>
      </c>
      <c r="I61" s="11" t="s">
        <v>70</v>
      </c>
    </row>
    <row r="62" ht="27.75" customHeight="1" spans="1:9">
      <c r="A62" s="5" t="s">
        <v>10</v>
      </c>
      <c r="B62" s="8" t="s">
        <v>78</v>
      </c>
      <c r="C62" s="6" t="str">
        <f>E62&amp;"元/期"</f>
        <v>500元/期</v>
      </c>
      <c r="D62" s="9">
        <v>1</v>
      </c>
      <c r="E62" s="9">
        <v>500</v>
      </c>
      <c r="F62" s="6" t="s">
        <v>12</v>
      </c>
      <c r="G62" s="10">
        <v>46170</v>
      </c>
      <c r="H62" s="10">
        <v>46162</v>
      </c>
      <c r="I62" s="11" t="s">
        <v>70</v>
      </c>
    </row>
    <row r="63" ht="27.75" customHeight="1" spans="1:9">
      <c r="A63" s="5" t="s">
        <v>10</v>
      </c>
      <c r="B63" s="8" t="s">
        <v>79</v>
      </c>
      <c r="C63" s="6" t="str">
        <f>E63&amp;"元/期"</f>
        <v>500元/期</v>
      </c>
      <c r="D63" s="9">
        <v>1</v>
      </c>
      <c r="E63" s="9">
        <v>500</v>
      </c>
      <c r="F63" s="6" t="s">
        <v>12</v>
      </c>
      <c r="G63" s="10">
        <v>46170</v>
      </c>
      <c r="H63" s="10">
        <v>46162</v>
      </c>
      <c r="I63" s="11" t="s">
        <v>70</v>
      </c>
    </row>
    <row r="64" ht="27.75" customHeight="1" spans="1:9">
      <c r="A64" s="5" t="s">
        <v>10</v>
      </c>
      <c r="B64" s="8" t="s">
        <v>80</v>
      </c>
      <c r="C64" s="6" t="str">
        <f>E64&amp;"元/期"</f>
        <v>500元/期</v>
      </c>
      <c r="D64" s="9">
        <v>1</v>
      </c>
      <c r="E64" s="9">
        <v>500</v>
      </c>
      <c r="F64" s="6" t="s">
        <v>12</v>
      </c>
      <c r="G64" s="10">
        <v>46170</v>
      </c>
      <c r="H64" s="10">
        <v>46162</v>
      </c>
      <c r="I64" s="11" t="s">
        <v>70</v>
      </c>
    </row>
    <row r="65" ht="27.75" customHeight="1" spans="1:9">
      <c r="A65" s="5" t="s">
        <v>10</v>
      </c>
      <c r="B65" s="8" t="s">
        <v>81</v>
      </c>
      <c r="C65" s="6" t="str">
        <f>E65&amp;"元/期"</f>
        <v>500元/期</v>
      </c>
      <c r="D65" s="9">
        <v>1</v>
      </c>
      <c r="E65" s="9">
        <v>500</v>
      </c>
      <c r="F65" s="6" t="s">
        <v>12</v>
      </c>
      <c r="G65" s="10">
        <v>46170</v>
      </c>
      <c r="H65" s="10">
        <v>46162</v>
      </c>
      <c r="I65" s="11" t="s">
        <v>70</v>
      </c>
    </row>
    <row r="66" ht="27.75" customHeight="1" spans="1:9">
      <c r="A66" s="5" t="s">
        <v>10</v>
      </c>
      <c r="B66" s="8" t="s">
        <v>82</v>
      </c>
      <c r="C66" s="6" t="str">
        <f>E66&amp;"元/期"</f>
        <v>500元/期</v>
      </c>
      <c r="D66" s="9">
        <v>1</v>
      </c>
      <c r="E66" s="9">
        <v>500</v>
      </c>
      <c r="F66" s="6" t="s">
        <v>12</v>
      </c>
      <c r="G66" s="10">
        <v>46170</v>
      </c>
      <c r="H66" s="10">
        <v>46162</v>
      </c>
      <c r="I66" s="11" t="s">
        <v>70</v>
      </c>
    </row>
    <row r="67" ht="27.75" customHeight="1" spans="1:9">
      <c r="A67" s="5" t="s">
        <v>10</v>
      </c>
      <c r="B67" s="8" t="s">
        <v>83</v>
      </c>
      <c r="C67" s="6" t="str">
        <f>E67&amp;"元/期"</f>
        <v>500元/期</v>
      </c>
      <c r="D67" s="9">
        <v>1</v>
      </c>
      <c r="E67" s="9">
        <v>500</v>
      </c>
      <c r="F67" s="6" t="s">
        <v>12</v>
      </c>
      <c r="G67" s="10">
        <v>46170</v>
      </c>
      <c r="H67" s="10">
        <v>46162</v>
      </c>
      <c r="I67" s="11" t="s">
        <v>70</v>
      </c>
    </row>
    <row r="68" ht="27.75" customHeight="1" spans="1:9">
      <c r="A68" s="5" t="s">
        <v>10</v>
      </c>
      <c r="B68" s="8" t="s">
        <v>84</v>
      </c>
      <c r="C68" s="6" t="str">
        <f>E68&amp;"元/期"</f>
        <v>500元/期</v>
      </c>
      <c r="D68" s="9">
        <v>1</v>
      </c>
      <c r="E68" s="9">
        <v>500</v>
      </c>
      <c r="F68" s="6" t="s">
        <v>12</v>
      </c>
      <c r="G68" s="10">
        <v>46170</v>
      </c>
      <c r="H68" s="10">
        <v>46162</v>
      </c>
      <c r="I68" s="11" t="s">
        <v>70</v>
      </c>
    </row>
    <row r="69" ht="27.75" customHeight="1" spans="1:9">
      <c r="A69" s="5" t="s">
        <v>10</v>
      </c>
      <c r="B69" s="8" t="s">
        <v>85</v>
      </c>
      <c r="C69" s="6" t="str">
        <f>E69&amp;"元/期"</f>
        <v>500元/期</v>
      </c>
      <c r="D69" s="9">
        <v>1</v>
      </c>
      <c r="E69" s="9">
        <v>500</v>
      </c>
      <c r="F69" s="6" t="s">
        <v>12</v>
      </c>
      <c r="G69" s="10">
        <v>46170</v>
      </c>
      <c r="H69" s="10">
        <v>46162</v>
      </c>
      <c r="I69" s="11" t="s">
        <v>70</v>
      </c>
    </row>
    <row r="70" ht="27.75" customHeight="1" spans="1:9">
      <c r="A70" s="5" t="s">
        <v>10</v>
      </c>
      <c r="B70" s="8" t="s">
        <v>86</v>
      </c>
      <c r="C70" s="6" t="str">
        <f>E70&amp;"元/期"</f>
        <v>500元/期</v>
      </c>
      <c r="D70" s="9">
        <v>1</v>
      </c>
      <c r="E70" s="9">
        <v>500</v>
      </c>
      <c r="F70" s="6" t="s">
        <v>12</v>
      </c>
      <c r="G70" s="10">
        <v>46170</v>
      </c>
      <c r="H70" s="10">
        <v>46162</v>
      </c>
      <c r="I70" s="11" t="s">
        <v>70</v>
      </c>
    </row>
    <row r="71" ht="27.75" customHeight="1" spans="1:9">
      <c r="A71" s="5" t="s">
        <v>10</v>
      </c>
      <c r="B71" s="8" t="s">
        <v>87</v>
      </c>
      <c r="C71" s="6" t="str">
        <f>E71&amp;"元/期"</f>
        <v>500元/期</v>
      </c>
      <c r="D71" s="9">
        <v>1</v>
      </c>
      <c r="E71" s="9">
        <v>500</v>
      </c>
      <c r="F71" s="6" t="s">
        <v>12</v>
      </c>
      <c r="G71" s="10">
        <v>46170</v>
      </c>
      <c r="H71" s="10">
        <v>46162</v>
      </c>
      <c r="I71" s="11" t="s">
        <v>70</v>
      </c>
    </row>
    <row r="72" ht="27.75" customHeight="1" spans="1:9">
      <c r="A72" s="5" t="s">
        <v>10</v>
      </c>
      <c r="B72" s="8" t="s">
        <v>88</v>
      </c>
      <c r="C72" s="6" t="str">
        <f>E72&amp;"元/期"</f>
        <v>500元/期</v>
      </c>
      <c r="D72" s="9">
        <v>1</v>
      </c>
      <c r="E72" s="9">
        <v>500</v>
      </c>
      <c r="F72" s="6" t="s">
        <v>12</v>
      </c>
      <c r="G72" s="10">
        <v>46170</v>
      </c>
      <c r="H72" s="10">
        <v>46162</v>
      </c>
      <c r="I72" s="11" t="s">
        <v>70</v>
      </c>
    </row>
    <row r="73" ht="27.75" customHeight="1" spans="1:9">
      <c r="A73" s="5" t="s">
        <v>10</v>
      </c>
      <c r="B73" s="8" t="s">
        <v>89</v>
      </c>
      <c r="C73" s="6" t="str">
        <f>E73&amp;"元/期"</f>
        <v>500元/期</v>
      </c>
      <c r="D73" s="9">
        <v>1</v>
      </c>
      <c r="E73" s="9">
        <v>500</v>
      </c>
      <c r="F73" s="6" t="s">
        <v>12</v>
      </c>
      <c r="G73" s="10">
        <v>46170</v>
      </c>
      <c r="H73" s="10">
        <v>46162</v>
      </c>
      <c r="I73" s="11" t="s">
        <v>70</v>
      </c>
    </row>
    <row r="74" ht="27.75" customHeight="1" spans="1:9">
      <c r="A74" s="5" t="s">
        <v>10</v>
      </c>
      <c r="B74" s="8" t="s">
        <v>90</v>
      </c>
      <c r="C74" s="6" t="str">
        <f>E74&amp;"元/期"</f>
        <v>500元/期</v>
      </c>
      <c r="D74" s="9">
        <v>1</v>
      </c>
      <c r="E74" s="9">
        <v>500</v>
      </c>
      <c r="F74" s="6" t="s">
        <v>12</v>
      </c>
      <c r="G74" s="10">
        <v>46170</v>
      </c>
      <c r="H74" s="10">
        <v>46162</v>
      </c>
      <c r="I74" s="11" t="s">
        <v>91</v>
      </c>
    </row>
    <row r="75" ht="27.75" customHeight="1" spans="1:9">
      <c r="A75" s="5" t="s">
        <v>10</v>
      </c>
      <c r="B75" s="8" t="s">
        <v>92</v>
      </c>
      <c r="C75" s="6" t="str">
        <f>E75&amp;"元/期"</f>
        <v>500元/期</v>
      </c>
      <c r="D75" s="9">
        <v>1</v>
      </c>
      <c r="E75" s="9">
        <v>500</v>
      </c>
      <c r="F75" s="6" t="s">
        <v>12</v>
      </c>
      <c r="G75" s="10">
        <v>46170</v>
      </c>
      <c r="H75" s="10">
        <v>46162</v>
      </c>
      <c r="I75" s="11" t="s">
        <v>91</v>
      </c>
    </row>
    <row r="76" ht="27.75" customHeight="1" spans="1:9">
      <c r="A76" s="5" t="s">
        <v>10</v>
      </c>
      <c r="B76" s="8" t="s">
        <v>93</v>
      </c>
      <c r="C76" s="6" t="str">
        <f>E76&amp;"元/期"</f>
        <v>500元/期</v>
      </c>
      <c r="D76" s="9">
        <v>1</v>
      </c>
      <c r="E76" s="9">
        <v>500</v>
      </c>
      <c r="F76" s="6" t="s">
        <v>12</v>
      </c>
      <c r="G76" s="10">
        <v>46170</v>
      </c>
      <c r="H76" s="10">
        <v>46162</v>
      </c>
      <c r="I76" s="11" t="s">
        <v>94</v>
      </c>
    </row>
    <row r="77" ht="27.75" customHeight="1" spans="1:9">
      <c r="A77" s="5" t="s">
        <v>10</v>
      </c>
      <c r="B77" s="8" t="s">
        <v>95</v>
      </c>
      <c r="C77" s="6" t="str">
        <f>E77&amp;"元/期"</f>
        <v>500元/期</v>
      </c>
      <c r="D77" s="9">
        <v>1</v>
      </c>
      <c r="E77" s="9">
        <v>500</v>
      </c>
      <c r="F77" s="6" t="s">
        <v>12</v>
      </c>
      <c r="G77" s="10">
        <v>46170</v>
      </c>
      <c r="H77" s="10">
        <v>46162</v>
      </c>
      <c r="I77" s="11" t="s">
        <v>94</v>
      </c>
    </row>
    <row r="78" ht="27.75" customHeight="1" spans="1:9">
      <c r="A78" s="5" t="s">
        <v>10</v>
      </c>
      <c r="B78" s="8" t="s">
        <v>96</v>
      </c>
      <c r="C78" s="6" t="str">
        <f>E78&amp;"元/期"</f>
        <v>500元/期</v>
      </c>
      <c r="D78" s="9">
        <v>1</v>
      </c>
      <c r="E78" s="9">
        <v>500</v>
      </c>
      <c r="F78" s="6" t="s">
        <v>12</v>
      </c>
      <c r="G78" s="10">
        <v>46170</v>
      </c>
      <c r="H78" s="10">
        <v>46162</v>
      </c>
      <c r="I78" s="11" t="s">
        <v>94</v>
      </c>
    </row>
    <row r="79" ht="27.75" customHeight="1" spans="1:9">
      <c r="A79" s="5" t="s">
        <v>10</v>
      </c>
      <c r="B79" s="8" t="s">
        <v>97</v>
      </c>
      <c r="C79" s="6" t="str">
        <f>E79&amp;"元/期"</f>
        <v>500元/期</v>
      </c>
      <c r="D79" s="9">
        <v>1</v>
      </c>
      <c r="E79" s="9">
        <v>500</v>
      </c>
      <c r="F79" s="6" t="s">
        <v>12</v>
      </c>
      <c r="G79" s="10">
        <v>46170</v>
      </c>
      <c r="H79" s="10">
        <v>46162</v>
      </c>
      <c r="I79" s="11" t="s">
        <v>94</v>
      </c>
    </row>
    <row r="80" ht="27.75" customHeight="1" spans="1:9">
      <c r="A80" s="5" t="s">
        <v>10</v>
      </c>
      <c r="B80" s="8" t="s">
        <v>98</v>
      </c>
      <c r="C80" s="6" t="str">
        <f>E80&amp;"元/期"</f>
        <v>500元/期</v>
      </c>
      <c r="D80" s="9">
        <v>1</v>
      </c>
      <c r="E80" s="9">
        <v>500</v>
      </c>
      <c r="F80" s="6" t="s">
        <v>12</v>
      </c>
      <c r="G80" s="10">
        <v>46170</v>
      </c>
      <c r="H80" s="10">
        <v>46162</v>
      </c>
      <c r="I80" s="11" t="s">
        <v>94</v>
      </c>
    </row>
    <row r="81" ht="27.75" customHeight="1" spans="1:9">
      <c r="A81" s="5" t="s">
        <v>10</v>
      </c>
      <c r="B81" s="8" t="s">
        <v>99</v>
      </c>
      <c r="C81" s="6" t="str">
        <f>E81&amp;"元/期"</f>
        <v>500元/期</v>
      </c>
      <c r="D81" s="9">
        <v>1</v>
      </c>
      <c r="E81" s="9">
        <v>500</v>
      </c>
      <c r="F81" s="6" t="s">
        <v>12</v>
      </c>
      <c r="G81" s="10">
        <v>46170</v>
      </c>
      <c r="H81" s="10">
        <v>46162</v>
      </c>
      <c r="I81" s="11" t="s">
        <v>94</v>
      </c>
    </row>
    <row r="82" ht="27.75" customHeight="1" spans="1:9">
      <c r="A82" s="5" t="s">
        <v>10</v>
      </c>
      <c r="B82" s="8" t="s">
        <v>100</v>
      </c>
      <c r="C82" s="6" t="str">
        <f>E82&amp;"元/期"</f>
        <v>500元/期</v>
      </c>
      <c r="D82" s="9">
        <v>1</v>
      </c>
      <c r="E82" s="9">
        <v>500</v>
      </c>
      <c r="F82" s="6" t="s">
        <v>12</v>
      </c>
      <c r="G82" s="10">
        <v>46170</v>
      </c>
      <c r="H82" s="10">
        <v>46162</v>
      </c>
      <c r="I82" s="11" t="s">
        <v>94</v>
      </c>
    </row>
    <row r="83" ht="27.75" customHeight="1" spans="1:9">
      <c r="A83" s="5" t="s">
        <v>10</v>
      </c>
      <c r="B83" s="8" t="s">
        <v>101</v>
      </c>
      <c r="C83" s="6" t="str">
        <f>E83&amp;"元/期"</f>
        <v>500元/期</v>
      </c>
      <c r="D83" s="9">
        <v>1</v>
      </c>
      <c r="E83" s="9">
        <v>500</v>
      </c>
      <c r="F83" s="6" t="s">
        <v>12</v>
      </c>
      <c r="G83" s="10">
        <v>46170</v>
      </c>
      <c r="H83" s="10">
        <v>46162</v>
      </c>
      <c r="I83" s="11" t="s">
        <v>94</v>
      </c>
    </row>
    <row r="84" ht="27.75" customHeight="1" spans="1:9">
      <c r="A84" s="5" t="s">
        <v>10</v>
      </c>
      <c r="B84" s="8" t="s">
        <v>102</v>
      </c>
      <c r="C84" s="6" t="str">
        <f>E84&amp;"元/期"</f>
        <v>500元/期</v>
      </c>
      <c r="D84" s="9">
        <v>1</v>
      </c>
      <c r="E84" s="9">
        <v>500</v>
      </c>
      <c r="F84" s="6" t="s">
        <v>12</v>
      </c>
      <c r="G84" s="10">
        <v>46170</v>
      </c>
      <c r="H84" s="10">
        <v>46162</v>
      </c>
      <c r="I84" s="11" t="s">
        <v>94</v>
      </c>
    </row>
    <row r="85" ht="27.75" customHeight="1" spans="1:9">
      <c r="A85" s="5" t="s">
        <v>10</v>
      </c>
      <c r="B85" s="8" t="s">
        <v>103</v>
      </c>
      <c r="C85" s="6" t="str">
        <f>E85&amp;"元/期"</f>
        <v>500元/期</v>
      </c>
      <c r="D85" s="9">
        <v>1</v>
      </c>
      <c r="E85" s="9">
        <v>500</v>
      </c>
      <c r="F85" s="6" t="s">
        <v>12</v>
      </c>
      <c r="G85" s="10">
        <v>46170</v>
      </c>
      <c r="H85" s="10">
        <v>46162</v>
      </c>
      <c r="I85" s="11" t="s">
        <v>94</v>
      </c>
    </row>
    <row r="86" ht="27.75" customHeight="1" spans="1:9">
      <c r="A86" s="5" t="s">
        <v>10</v>
      </c>
      <c r="B86" s="8" t="s">
        <v>104</v>
      </c>
      <c r="C86" s="6" t="str">
        <f>E86&amp;"元/期"</f>
        <v>500元/期</v>
      </c>
      <c r="D86" s="9">
        <v>1</v>
      </c>
      <c r="E86" s="9">
        <v>500</v>
      </c>
      <c r="F86" s="6" t="s">
        <v>12</v>
      </c>
      <c r="G86" s="10">
        <v>46170</v>
      </c>
      <c r="H86" s="10">
        <v>46162</v>
      </c>
      <c r="I86" s="11" t="s">
        <v>94</v>
      </c>
    </row>
    <row r="87" ht="27.75" customHeight="1" spans="1:9">
      <c r="A87" s="5" t="s">
        <v>10</v>
      </c>
      <c r="B87" s="8" t="s">
        <v>105</v>
      </c>
      <c r="C87" s="6" t="str">
        <f>E87&amp;"元/期"</f>
        <v>500元/期</v>
      </c>
      <c r="D87" s="9">
        <v>1</v>
      </c>
      <c r="E87" s="9">
        <v>500</v>
      </c>
      <c r="F87" s="6" t="s">
        <v>12</v>
      </c>
      <c r="G87" s="10">
        <v>46170</v>
      </c>
      <c r="H87" s="10">
        <v>46162</v>
      </c>
      <c r="I87" s="11" t="s">
        <v>94</v>
      </c>
    </row>
    <row r="88" ht="27.75" customHeight="1" spans="1:9">
      <c r="A88" s="5" t="s">
        <v>10</v>
      </c>
      <c r="B88" s="8" t="s">
        <v>106</v>
      </c>
      <c r="C88" s="6" t="str">
        <f>E88&amp;"元/期"</f>
        <v>500元/期</v>
      </c>
      <c r="D88" s="9">
        <v>1</v>
      </c>
      <c r="E88" s="9">
        <v>500</v>
      </c>
      <c r="F88" s="6" t="s">
        <v>12</v>
      </c>
      <c r="G88" s="10">
        <v>46170</v>
      </c>
      <c r="H88" s="10">
        <v>46162</v>
      </c>
      <c r="I88" s="11" t="s">
        <v>94</v>
      </c>
    </row>
    <row r="89" ht="27.75" customHeight="1" spans="1:9">
      <c r="A89" s="5" t="s">
        <v>10</v>
      </c>
      <c r="B89" s="8" t="s">
        <v>107</v>
      </c>
      <c r="C89" s="6" t="str">
        <f>E89&amp;"元/期"</f>
        <v>500元/期</v>
      </c>
      <c r="D89" s="9">
        <v>1</v>
      </c>
      <c r="E89" s="9">
        <v>500</v>
      </c>
      <c r="F89" s="6" t="s">
        <v>12</v>
      </c>
      <c r="G89" s="10">
        <v>46170</v>
      </c>
      <c r="H89" s="10">
        <v>46162</v>
      </c>
      <c r="I89" s="11" t="s">
        <v>94</v>
      </c>
    </row>
    <row r="90" ht="27.75" customHeight="1" spans="1:9">
      <c r="A90" s="5" t="s">
        <v>10</v>
      </c>
      <c r="B90" s="8" t="s">
        <v>108</v>
      </c>
      <c r="C90" s="6" t="str">
        <f>E90&amp;"元/期"</f>
        <v>500元/期</v>
      </c>
      <c r="D90" s="9">
        <v>1</v>
      </c>
      <c r="E90" s="9">
        <v>500</v>
      </c>
      <c r="F90" s="6" t="s">
        <v>12</v>
      </c>
      <c r="G90" s="10">
        <v>46170</v>
      </c>
      <c r="H90" s="10">
        <v>46162</v>
      </c>
      <c r="I90" s="11" t="s">
        <v>94</v>
      </c>
    </row>
    <row r="91" ht="27.75" customHeight="1" spans="1:9">
      <c r="A91" s="5" t="s">
        <v>10</v>
      </c>
      <c r="B91" s="8" t="s">
        <v>109</v>
      </c>
      <c r="C91" s="6" t="str">
        <f>E91&amp;"元/期"</f>
        <v>500元/期</v>
      </c>
      <c r="D91" s="9">
        <v>1</v>
      </c>
      <c r="E91" s="9">
        <v>500</v>
      </c>
      <c r="F91" s="6" t="s">
        <v>12</v>
      </c>
      <c r="G91" s="10">
        <v>46170</v>
      </c>
      <c r="H91" s="10">
        <v>46162</v>
      </c>
      <c r="I91" s="11" t="s">
        <v>94</v>
      </c>
    </row>
    <row r="92" ht="27.75" customHeight="1" spans="1:9">
      <c r="A92" s="5" t="s">
        <v>10</v>
      </c>
      <c r="B92" s="8" t="s">
        <v>110</v>
      </c>
      <c r="C92" s="6" t="str">
        <f>E92&amp;"元/期"</f>
        <v>500元/期</v>
      </c>
      <c r="D92" s="9">
        <v>1</v>
      </c>
      <c r="E92" s="9">
        <v>500</v>
      </c>
      <c r="F92" s="6" t="s">
        <v>12</v>
      </c>
      <c r="G92" s="10">
        <v>46170</v>
      </c>
      <c r="H92" s="10">
        <v>46162</v>
      </c>
      <c r="I92" s="11" t="s">
        <v>111</v>
      </c>
    </row>
    <row r="93" ht="27.75" customHeight="1" spans="1:9">
      <c r="A93" s="5" t="s">
        <v>10</v>
      </c>
      <c r="B93" s="8" t="s">
        <v>112</v>
      </c>
      <c r="C93" s="6" t="str">
        <f>E93&amp;"元/期"</f>
        <v>500元/期</v>
      </c>
      <c r="D93" s="9">
        <v>1</v>
      </c>
      <c r="E93" s="9">
        <v>500</v>
      </c>
      <c r="F93" s="6" t="s">
        <v>12</v>
      </c>
      <c r="G93" s="10">
        <v>46170</v>
      </c>
      <c r="H93" s="10">
        <v>46162</v>
      </c>
      <c r="I93" s="11" t="s">
        <v>111</v>
      </c>
    </row>
    <row r="94" ht="27.75" customHeight="1" spans="1:9">
      <c r="A94" s="5" t="s">
        <v>10</v>
      </c>
      <c r="B94" s="8" t="s">
        <v>113</v>
      </c>
      <c r="C94" s="6" t="str">
        <f>E94&amp;"元/期"</f>
        <v>500元/期</v>
      </c>
      <c r="D94" s="9">
        <v>1</v>
      </c>
      <c r="E94" s="9">
        <v>500</v>
      </c>
      <c r="F94" s="6" t="s">
        <v>12</v>
      </c>
      <c r="G94" s="10">
        <v>46170</v>
      </c>
      <c r="H94" s="10">
        <v>46162</v>
      </c>
      <c r="I94" s="11" t="s">
        <v>111</v>
      </c>
    </row>
    <row r="95" ht="27.75" customHeight="1" spans="1:9">
      <c r="A95" s="5" t="s">
        <v>10</v>
      </c>
      <c r="B95" s="8" t="s">
        <v>114</v>
      </c>
      <c r="C95" s="6" t="str">
        <f>E95&amp;"元/期"</f>
        <v>500元/期</v>
      </c>
      <c r="D95" s="9">
        <v>1</v>
      </c>
      <c r="E95" s="9">
        <v>500</v>
      </c>
      <c r="F95" s="6" t="s">
        <v>12</v>
      </c>
      <c r="G95" s="10">
        <v>46170</v>
      </c>
      <c r="H95" s="10">
        <v>46162</v>
      </c>
      <c r="I95" s="11" t="s">
        <v>111</v>
      </c>
    </row>
    <row r="96" ht="27.75" customHeight="1" spans="1:9">
      <c r="A96" s="5" t="s">
        <v>10</v>
      </c>
      <c r="B96" s="8" t="s">
        <v>115</v>
      </c>
      <c r="C96" s="6" t="str">
        <f>E96&amp;"元/期"</f>
        <v>500元/期</v>
      </c>
      <c r="D96" s="9">
        <v>1</v>
      </c>
      <c r="E96" s="9">
        <v>500</v>
      </c>
      <c r="F96" s="6" t="s">
        <v>12</v>
      </c>
      <c r="G96" s="10">
        <v>46170</v>
      </c>
      <c r="H96" s="10">
        <v>46162</v>
      </c>
      <c r="I96" s="11" t="s">
        <v>111</v>
      </c>
    </row>
    <row r="97" ht="27.75" customHeight="1" spans="1:9">
      <c r="A97" s="5" t="s">
        <v>10</v>
      </c>
      <c r="B97" s="8" t="s">
        <v>116</v>
      </c>
      <c r="C97" s="6" t="str">
        <f>E97&amp;"元/期"</f>
        <v>500元/期</v>
      </c>
      <c r="D97" s="9">
        <v>1</v>
      </c>
      <c r="E97" s="9">
        <v>500</v>
      </c>
      <c r="F97" s="6" t="s">
        <v>12</v>
      </c>
      <c r="G97" s="10">
        <v>46170</v>
      </c>
      <c r="H97" s="10">
        <v>46162</v>
      </c>
      <c r="I97" s="11" t="s">
        <v>111</v>
      </c>
    </row>
    <row r="98" ht="27.75" customHeight="1" spans="1:9">
      <c r="A98" s="5" t="s">
        <v>10</v>
      </c>
      <c r="B98" s="8" t="s">
        <v>117</v>
      </c>
      <c r="C98" s="6" t="str">
        <f>E98&amp;"元/期"</f>
        <v>500元/期</v>
      </c>
      <c r="D98" s="9">
        <v>1</v>
      </c>
      <c r="E98" s="9">
        <v>500</v>
      </c>
      <c r="F98" s="6" t="s">
        <v>12</v>
      </c>
      <c r="G98" s="10">
        <v>46170</v>
      </c>
      <c r="H98" s="10">
        <v>46162</v>
      </c>
      <c r="I98" s="11" t="s">
        <v>111</v>
      </c>
    </row>
    <row r="99" ht="27.75" customHeight="1" spans="1:9">
      <c r="A99" s="5" t="s">
        <v>10</v>
      </c>
      <c r="B99" s="8" t="s">
        <v>118</v>
      </c>
      <c r="C99" s="6" t="str">
        <f>E99&amp;"元/期"</f>
        <v>500元/期</v>
      </c>
      <c r="D99" s="9">
        <v>1</v>
      </c>
      <c r="E99" s="9">
        <v>500</v>
      </c>
      <c r="F99" s="6" t="s">
        <v>12</v>
      </c>
      <c r="G99" s="10">
        <v>46170</v>
      </c>
      <c r="H99" s="10">
        <v>46162</v>
      </c>
      <c r="I99" s="11" t="s">
        <v>111</v>
      </c>
    </row>
    <row r="100" ht="27.75" customHeight="1" spans="1:9">
      <c r="A100" s="5" t="s">
        <v>10</v>
      </c>
      <c r="B100" s="8" t="s">
        <v>119</v>
      </c>
      <c r="C100" s="6" t="str">
        <f>E100&amp;"元/期"</f>
        <v>500元/期</v>
      </c>
      <c r="D100" s="9">
        <v>1</v>
      </c>
      <c r="E100" s="9">
        <v>500</v>
      </c>
      <c r="F100" s="6" t="s">
        <v>12</v>
      </c>
      <c r="G100" s="10">
        <v>46170</v>
      </c>
      <c r="H100" s="10">
        <v>46162</v>
      </c>
      <c r="I100" s="11" t="s">
        <v>111</v>
      </c>
    </row>
    <row r="101" ht="27.75" customHeight="1" spans="1:9">
      <c r="A101" s="5" t="s">
        <v>10</v>
      </c>
      <c r="B101" s="8" t="s">
        <v>120</v>
      </c>
      <c r="C101" s="6" t="str">
        <f>E101&amp;"元/期"</f>
        <v>500元/期</v>
      </c>
      <c r="D101" s="9">
        <v>1</v>
      </c>
      <c r="E101" s="9">
        <v>500</v>
      </c>
      <c r="F101" s="6" t="s">
        <v>12</v>
      </c>
      <c r="G101" s="10">
        <v>46170</v>
      </c>
      <c r="H101" s="10">
        <v>46162</v>
      </c>
      <c r="I101" s="11" t="s">
        <v>111</v>
      </c>
    </row>
    <row r="102" ht="27.75" customHeight="1" spans="1:9">
      <c r="A102" s="5" t="s">
        <v>10</v>
      </c>
      <c r="B102" s="8" t="s">
        <v>121</v>
      </c>
      <c r="C102" s="6" t="str">
        <f>E102&amp;"元/期"</f>
        <v>500元/期</v>
      </c>
      <c r="D102" s="9">
        <v>1</v>
      </c>
      <c r="E102" s="9">
        <v>500</v>
      </c>
      <c r="F102" s="6" t="s">
        <v>12</v>
      </c>
      <c r="G102" s="10">
        <v>46170</v>
      </c>
      <c r="H102" s="10">
        <v>46162</v>
      </c>
      <c r="I102" s="11" t="s">
        <v>122</v>
      </c>
    </row>
    <row r="103" ht="27.75" customHeight="1" spans="1:9">
      <c r="A103" s="5" t="s">
        <v>10</v>
      </c>
      <c r="B103" s="8" t="s">
        <v>123</v>
      </c>
      <c r="C103" s="6" t="str">
        <f>E103&amp;"元/期"</f>
        <v>500元/期</v>
      </c>
      <c r="D103" s="9">
        <v>1</v>
      </c>
      <c r="E103" s="9">
        <v>500</v>
      </c>
      <c r="F103" s="6" t="s">
        <v>12</v>
      </c>
      <c r="G103" s="10">
        <v>46170</v>
      </c>
      <c r="H103" s="10">
        <v>46162</v>
      </c>
      <c r="I103" s="11" t="s">
        <v>122</v>
      </c>
    </row>
    <row r="104" ht="27.75" customHeight="1" spans="1:9">
      <c r="A104" s="5" t="s">
        <v>10</v>
      </c>
      <c r="B104" s="8" t="s">
        <v>124</v>
      </c>
      <c r="C104" s="6" t="str">
        <f>E104&amp;"元/期"</f>
        <v>500元/期</v>
      </c>
      <c r="D104" s="9">
        <v>1</v>
      </c>
      <c r="E104" s="9">
        <v>500</v>
      </c>
      <c r="F104" s="6" t="s">
        <v>12</v>
      </c>
      <c r="G104" s="10">
        <v>46170</v>
      </c>
      <c r="H104" s="10">
        <v>46162</v>
      </c>
      <c r="I104" s="11" t="s">
        <v>122</v>
      </c>
    </row>
    <row r="105" ht="27.75" customHeight="1" spans="1:9">
      <c r="A105" s="5" t="s">
        <v>10</v>
      </c>
      <c r="B105" s="8" t="s">
        <v>125</v>
      </c>
      <c r="C105" s="6" t="str">
        <f>E105&amp;"元/期"</f>
        <v>500元/期</v>
      </c>
      <c r="D105" s="9">
        <v>1</v>
      </c>
      <c r="E105" s="9">
        <v>500</v>
      </c>
      <c r="F105" s="6" t="s">
        <v>12</v>
      </c>
      <c r="G105" s="10">
        <v>46170</v>
      </c>
      <c r="H105" s="10">
        <v>46162</v>
      </c>
      <c r="I105" s="11" t="s">
        <v>122</v>
      </c>
    </row>
    <row r="106" ht="27.75" customHeight="1" spans="1:9">
      <c r="A106" s="5" t="s">
        <v>10</v>
      </c>
      <c r="B106" s="8" t="s">
        <v>126</v>
      </c>
      <c r="C106" s="6" t="str">
        <f>E106&amp;"元/期"</f>
        <v>500元/期</v>
      </c>
      <c r="D106" s="9">
        <v>1</v>
      </c>
      <c r="E106" s="9">
        <v>500</v>
      </c>
      <c r="F106" s="6" t="s">
        <v>12</v>
      </c>
      <c r="G106" s="10">
        <v>46170</v>
      </c>
      <c r="H106" s="10">
        <v>46162</v>
      </c>
      <c r="I106" s="11" t="s">
        <v>127</v>
      </c>
    </row>
    <row r="107" ht="27.75" customHeight="1" spans="1:9">
      <c r="A107" s="5" t="s">
        <v>10</v>
      </c>
      <c r="B107" s="8" t="s">
        <v>128</v>
      </c>
      <c r="C107" s="6" t="str">
        <f>E107&amp;"元/期"</f>
        <v>500元/期</v>
      </c>
      <c r="D107" s="9">
        <v>1</v>
      </c>
      <c r="E107" s="9">
        <v>500</v>
      </c>
      <c r="F107" s="6" t="s">
        <v>12</v>
      </c>
      <c r="G107" s="10">
        <v>46170</v>
      </c>
      <c r="H107" s="10">
        <v>46162</v>
      </c>
      <c r="I107" s="11" t="s">
        <v>127</v>
      </c>
    </row>
    <row r="108" ht="27.75" customHeight="1" spans="1:9">
      <c r="A108" s="5" t="s">
        <v>10</v>
      </c>
      <c r="B108" s="8" t="s">
        <v>129</v>
      </c>
      <c r="C108" s="6" t="str">
        <f>E108&amp;"元/期"</f>
        <v>500元/期</v>
      </c>
      <c r="D108" s="9">
        <v>1</v>
      </c>
      <c r="E108" s="9">
        <v>500</v>
      </c>
      <c r="F108" s="6" t="s">
        <v>12</v>
      </c>
      <c r="G108" s="10">
        <v>46170</v>
      </c>
      <c r="H108" s="10">
        <v>46162</v>
      </c>
      <c r="I108" s="11" t="s">
        <v>127</v>
      </c>
    </row>
    <row r="109" ht="27.75" customHeight="1" spans="1:9">
      <c r="A109" s="5" t="s">
        <v>10</v>
      </c>
      <c r="B109" s="8" t="s">
        <v>130</v>
      </c>
      <c r="C109" s="6" t="str">
        <f>E109&amp;"元/期"</f>
        <v>500元/期</v>
      </c>
      <c r="D109" s="9">
        <v>1</v>
      </c>
      <c r="E109" s="9">
        <v>500</v>
      </c>
      <c r="F109" s="6" t="s">
        <v>12</v>
      </c>
      <c r="G109" s="10">
        <v>46170</v>
      </c>
      <c r="H109" s="10">
        <v>46162</v>
      </c>
      <c r="I109" s="11" t="s">
        <v>127</v>
      </c>
    </row>
    <row r="110" ht="27.75" customHeight="1" spans="1:9">
      <c r="A110" s="5" t="s">
        <v>10</v>
      </c>
      <c r="B110" s="8" t="s">
        <v>131</v>
      </c>
      <c r="C110" s="6" t="str">
        <f>E110&amp;"元/期"</f>
        <v>500元/期</v>
      </c>
      <c r="D110" s="9">
        <v>1</v>
      </c>
      <c r="E110" s="9">
        <v>500</v>
      </c>
      <c r="F110" s="6" t="s">
        <v>12</v>
      </c>
      <c r="G110" s="10">
        <v>46170</v>
      </c>
      <c r="H110" s="10">
        <v>46162</v>
      </c>
      <c r="I110" s="11" t="s">
        <v>127</v>
      </c>
    </row>
    <row r="111" ht="27.75" customHeight="1" spans="1:9">
      <c r="A111" s="5" t="s">
        <v>10</v>
      </c>
      <c r="B111" s="8" t="s">
        <v>132</v>
      </c>
      <c r="C111" s="6" t="str">
        <f>E111&amp;"元/期"</f>
        <v>500元/期</v>
      </c>
      <c r="D111" s="9">
        <v>1</v>
      </c>
      <c r="E111" s="9">
        <v>500</v>
      </c>
      <c r="F111" s="6" t="s">
        <v>12</v>
      </c>
      <c r="G111" s="10">
        <v>46170</v>
      </c>
      <c r="H111" s="10">
        <v>46162</v>
      </c>
      <c r="I111" s="11" t="s">
        <v>127</v>
      </c>
    </row>
    <row r="112" ht="27.75" customHeight="1" spans="1:9">
      <c r="A112" s="5" t="s">
        <v>10</v>
      </c>
      <c r="B112" s="8" t="s">
        <v>133</v>
      </c>
      <c r="C112" s="6" t="str">
        <f>E112&amp;"元/期"</f>
        <v>500元/期</v>
      </c>
      <c r="D112" s="9">
        <v>1</v>
      </c>
      <c r="E112" s="9">
        <v>500</v>
      </c>
      <c r="F112" s="6" t="s">
        <v>12</v>
      </c>
      <c r="G112" s="10">
        <v>46170</v>
      </c>
      <c r="H112" s="10">
        <v>46162</v>
      </c>
      <c r="I112" s="11" t="s">
        <v>127</v>
      </c>
    </row>
    <row r="113" ht="27.75" customHeight="1" spans="1:9">
      <c r="A113" s="5" t="s">
        <v>10</v>
      </c>
      <c r="B113" s="8" t="s">
        <v>134</v>
      </c>
      <c r="C113" s="6" t="str">
        <f>E113&amp;"元/期"</f>
        <v>500元/期</v>
      </c>
      <c r="D113" s="9">
        <v>1</v>
      </c>
      <c r="E113" s="9">
        <v>500</v>
      </c>
      <c r="F113" s="6" t="s">
        <v>12</v>
      </c>
      <c r="G113" s="10">
        <v>46170</v>
      </c>
      <c r="H113" s="10">
        <v>46162</v>
      </c>
      <c r="I113" s="11" t="s">
        <v>127</v>
      </c>
    </row>
    <row r="114" ht="27.75" customHeight="1" spans="1:9">
      <c r="A114" s="5" t="s">
        <v>10</v>
      </c>
      <c r="B114" s="8" t="s">
        <v>135</v>
      </c>
      <c r="C114" s="6" t="str">
        <f>E114&amp;"元/期"</f>
        <v>500元/期</v>
      </c>
      <c r="D114" s="9">
        <v>1</v>
      </c>
      <c r="E114" s="9">
        <v>500</v>
      </c>
      <c r="F114" s="6" t="s">
        <v>12</v>
      </c>
      <c r="G114" s="10">
        <v>46170</v>
      </c>
      <c r="H114" s="10">
        <v>46162</v>
      </c>
      <c r="I114" s="11" t="s">
        <v>127</v>
      </c>
    </row>
    <row r="115" ht="27.75" customHeight="1" spans="1:9">
      <c r="A115" s="5" t="s">
        <v>10</v>
      </c>
      <c r="B115" s="8" t="s">
        <v>136</v>
      </c>
      <c r="C115" s="6" t="str">
        <f>E115&amp;"元/期"</f>
        <v>500元/期</v>
      </c>
      <c r="D115" s="9">
        <v>1</v>
      </c>
      <c r="E115" s="9">
        <v>500</v>
      </c>
      <c r="F115" s="6" t="s">
        <v>12</v>
      </c>
      <c r="G115" s="10">
        <v>46170</v>
      </c>
      <c r="H115" s="10">
        <v>46162</v>
      </c>
      <c r="I115" s="11" t="s">
        <v>127</v>
      </c>
    </row>
    <row r="116" ht="27.75" customHeight="1" spans="1:9">
      <c r="A116" s="5" t="s">
        <v>10</v>
      </c>
      <c r="B116" s="8" t="s">
        <v>137</v>
      </c>
      <c r="C116" s="6" t="str">
        <f>E116&amp;"元/期"</f>
        <v>500元/期</v>
      </c>
      <c r="D116" s="9">
        <v>1</v>
      </c>
      <c r="E116" s="9">
        <v>500</v>
      </c>
      <c r="F116" s="6" t="s">
        <v>12</v>
      </c>
      <c r="G116" s="10">
        <v>46170</v>
      </c>
      <c r="H116" s="10">
        <v>46162</v>
      </c>
      <c r="I116" s="11" t="s">
        <v>138</v>
      </c>
    </row>
    <row r="117" ht="27.75" customHeight="1" spans="1:9">
      <c r="A117" s="5" t="s">
        <v>10</v>
      </c>
      <c r="B117" s="8" t="s">
        <v>139</v>
      </c>
      <c r="C117" s="6" t="str">
        <f>E117&amp;"元/期"</f>
        <v>500元/期</v>
      </c>
      <c r="D117" s="9">
        <v>1</v>
      </c>
      <c r="E117" s="9">
        <v>500</v>
      </c>
      <c r="F117" s="6" t="s">
        <v>12</v>
      </c>
      <c r="G117" s="10">
        <v>46170</v>
      </c>
      <c r="H117" s="10">
        <v>46162</v>
      </c>
      <c r="I117" s="11" t="s">
        <v>138</v>
      </c>
    </row>
    <row r="118" ht="27.75" customHeight="1" spans="1:9">
      <c r="A118" s="5" t="s">
        <v>10</v>
      </c>
      <c r="B118" s="8" t="s">
        <v>140</v>
      </c>
      <c r="C118" s="6" t="str">
        <f>E118&amp;"元/期"</f>
        <v>500元/期</v>
      </c>
      <c r="D118" s="9">
        <v>1</v>
      </c>
      <c r="E118" s="9">
        <v>500</v>
      </c>
      <c r="F118" s="6" t="s">
        <v>12</v>
      </c>
      <c r="G118" s="10">
        <v>46170</v>
      </c>
      <c r="H118" s="10">
        <v>46162</v>
      </c>
      <c r="I118" s="11" t="s">
        <v>138</v>
      </c>
    </row>
    <row r="119" ht="27.75" customHeight="1" spans="1:9">
      <c r="A119" s="5" t="s">
        <v>10</v>
      </c>
      <c r="B119" s="8" t="s">
        <v>141</v>
      </c>
      <c r="C119" s="6" t="str">
        <f>E119&amp;"元/期"</f>
        <v>500元/期</v>
      </c>
      <c r="D119" s="9">
        <v>1</v>
      </c>
      <c r="E119" s="9">
        <v>500</v>
      </c>
      <c r="F119" s="6" t="s">
        <v>12</v>
      </c>
      <c r="G119" s="10">
        <v>46170</v>
      </c>
      <c r="H119" s="10">
        <v>46162</v>
      </c>
      <c r="I119" s="11" t="s">
        <v>138</v>
      </c>
    </row>
    <row r="120" ht="27.75" customHeight="1" spans="1:9">
      <c r="A120" s="5" t="s">
        <v>10</v>
      </c>
      <c r="B120" s="8" t="s">
        <v>142</v>
      </c>
      <c r="C120" s="6" t="str">
        <f>E120&amp;"元/期"</f>
        <v>500元/期</v>
      </c>
      <c r="D120" s="9">
        <v>1</v>
      </c>
      <c r="E120" s="9">
        <v>500</v>
      </c>
      <c r="F120" s="6" t="s">
        <v>12</v>
      </c>
      <c r="G120" s="10">
        <v>46170</v>
      </c>
      <c r="H120" s="10">
        <v>46162</v>
      </c>
      <c r="I120" s="11" t="s">
        <v>138</v>
      </c>
    </row>
    <row r="121" ht="27.75" customHeight="1" spans="1:9">
      <c r="A121" s="5" t="s">
        <v>10</v>
      </c>
      <c r="B121" s="8" t="s">
        <v>143</v>
      </c>
      <c r="C121" s="6" t="str">
        <f>E121&amp;"元/期"</f>
        <v>500元/期</v>
      </c>
      <c r="D121" s="9">
        <v>1</v>
      </c>
      <c r="E121" s="9">
        <v>500</v>
      </c>
      <c r="F121" s="6" t="s">
        <v>12</v>
      </c>
      <c r="G121" s="10">
        <v>46170</v>
      </c>
      <c r="H121" s="10">
        <v>46162</v>
      </c>
      <c r="I121" s="11" t="s">
        <v>138</v>
      </c>
    </row>
    <row r="122" ht="27.75" customHeight="1" spans="1:9">
      <c r="A122" s="5" t="s">
        <v>10</v>
      </c>
      <c r="B122" s="8" t="s">
        <v>144</v>
      </c>
      <c r="C122" s="6" t="str">
        <f>E122&amp;"元/期"</f>
        <v>500元/期</v>
      </c>
      <c r="D122" s="9">
        <v>1</v>
      </c>
      <c r="E122" s="9">
        <v>500</v>
      </c>
      <c r="F122" s="6" t="s">
        <v>12</v>
      </c>
      <c r="G122" s="10">
        <v>46170</v>
      </c>
      <c r="H122" s="10">
        <v>46162</v>
      </c>
      <c r="I122" s="11" t="s">
        <v>138</v>
      </c>
    </row>
    <row r="123" ht="27.75" customHeight="1" spans="1:9">
      <c r="A123" s="5" t="s">
        <v>10</v>
      </c>
      <c r="B123" s="8" t="s">
        <v>145</v>
      </c>
      <c r="C123" s="6" t="str">
        <f>E123&amp;"元/期"</f>
        <v>500元/期</v>
      </c>
      <c r="D123" s="9">
        <v>1</v>
      </c>
      <c r="E123" s="9">
        <v>500</v>
      </c>
      <c r="F123" s="6" t="s">
        <v>12</v>
      </c>
      <c r="G123" s="10">
        <v>46170</v>
      </c>
      <c r="H123" s="10">
        <v>46162</v>
      </c>
      <c r="I123" s="11" t="s">
        <v>138</v>
      </c>
    </row>
    <row r="124" ht="27.75" customHeight="1" spans="1:9">
      <c r="A124" s="5" t="s">
        <v>10</v>
      </c>
      <c r="B124" s="8" t="s">
        <v>146</v>
      </c>
      <c r="C124" s="6" t="str">
        <f>E124&amp;"元/期"</f>
        <v>500元/期</v>
      </c>
      <c r="D124" s="9">
        <v>1</v>
      </c>
      <c r="E124" s="9">
        <v>500</v>
      </c>
      <c r="F124" s="6" t="s">
        <v>12</v>
      </c>
      <c r="G124" s="10">
        <v>46170</v>
      </c>
      <c r="H124" s="10">
        <v>46162</v>
      </c>
      <c r="I124" s="11" t="s">
        <v>138</v>
      </c>
    </row>
    <row r="125" ht="27.75" customHeight="1" spans="1:9">
      <c r="A125" s="5" t="s">
        <v>10</v>
      </c>
      <c r="B125" s="8" t="s">
        <v>147</v>
      </c>
      <c r="C125" s="6" t="str">
        <f>E125&amp;"元/期"</f>
        <v>500元/期</v>
      </c>
      <c r="D125" s="9">
        <v>1</v>
      </c>
      <c r="E125" s="9">
        <v>500</v>
      </c>
      <c r="F125" s="6" t="s">
        <v>12</v>
      </c>
      <c r="G125" s="10">
        <v>46170</v>
      </c>
      <c r="H125" s="10">
        <v>46162</v>
      </c>
      <c r="I125" s="11" t="s">
        <v>138</v>
      </c>
    </row>
    <row r="126" ht="27.75" customHeight="1" spans="1:9">
      <c r="A126" s="5" t="s">
        <v>10</v>
      </c>
      <c r="B126" s="8" t="s">
        <v>148</v>
      </c>
      <c r="C126" s="6" t="str">
        <f>E126&amp;"元/期"</f>
        <v>500元/期</v>
      </c>
      <c r="D126" s="9">
        <v>1</v>
      </c>
      <c r="E126" s="9">
        <v>500</v>
      </c>
      <c r="F126" s="6" t="s">
        <v>12</v>
      </c>
      <c r="G126" s="10">
        <v>46170</v>
      </c>
      <c r="H126" s="10">
        <v>46162</v>
      </c>
      <c r="I126" s="11" t="s">
        <v>149</v>
      </c>
    </row>
    <row r="127" ht="27.75" customHeight="1" spans="1:9">
      <c r="A127" s="5" t="s">
        <v>10</v>
      </c>
      <c r="B127" s="8" t="s">
        <v>150</v>
      </c>
      <c r="C127" s="6" t="str">
        <f>E127&amp;"元/期"</f>
        <v>500元/期</v>
      </c>
      <c r="D127" s="9">
        <v>1</v>
      </c>
      <c r="E127" s="9">
        <v>500</v>
      </c>
      <c r="F127" s="6" t="s">
        <v>12</v>
      </c>
      <c r="G127" s="10">
        <v>46170</v>
      </c>
      <c r="H127" s="10">
        <v>46162</v>
      </c>
      <c r="I127" s="11" t="s">
        <v>149</v>
      </c>
    </row>
    <row r="128" ht="27.75" customHeight="1" spans="1:9">
      <c r="A128" s="5" t="s">
        <v>10</v>
      </c>
      <c r="B128" s="8" t="s">
        <v>151</v>
      </c>
      <c r="C128" s="6" t="str">
        <f>E128&amp;"元/期"</f>
        <v>500元/期</v>
      </c>
      <c r="D128" s="9">
        <v>1</v>
      </c>
      <c r="E128" s="9">
        <v>500</v>
      </c>
      <c r="F128" s="6" t="s">
        <v>12</v>
      </c>
      <c r="G128" s="10">
        <v>46170</v>
      </c>
      <c r="H128" s="10">
        <v>46162</v>
      </c>
      <c r="I128" s="11" t="s">
        <v>149</v>
      </c>
    </row>
    <row r="129" ht="27.75" customHeight="1" spans="1:9">
      <c r="A129" s="5" t="s">
        <v>10</v>
      </c>
      <c r="B129" s="8" t="s">
        <v>152</v>
      </c>
      <c r="C129" s="6" t="str">
        <f>E129&amp;"元/期"</f>
        <v>500元/期</v>
      </c>
      <c r="D129" s="9">
        <v>1</v>
      </c>
      <c r="E129" s="9">
        <v>500</v>
      </c>
      <c r="F129" s="6" t="s">
        <v>12</v>
      </c>
      <c r="G129" s="10">
        <v>46170</v>
      </c>
      <c r="H129" s="10">
        <v>46162</v>
      </c>
      <c r="I129" s="11" t="s">
        <v>149</v>
      </c>
    </row>
    <row r="130" ht="27.75" customHeight="1" spans="1:9">
      <c r="A130" s="5" t="s">
        <v>10</v>
      </c>
      <c r="B130" s="8" t="s">
        <v>153</v>
      </c>
      <c r="C130" s="6" t="str">
        <f>E130&amp;"元/期"</f>
        <v>500元/期</v>
      </c>
      <c r="D130" s="9">
        <v>1</v>
      </c>
      <c r="E130" s="9">
        <v>500</v>
      </c>
      <c r="F130" s="6" t="s">
        <v>12</v>
      </c>
      <c r="G130" s="10">
        <v>46170</v>
      </c>
      <c r="H130" s="10">
        <v>46162</v>
      </c>
      <c r="I130" s="11" t="s">
        <v>149</v>
      </c>
    </row>
    <row r="131" ht="27.75" customHeight="1" spans="1:9">
      <c r="A131" s="5" t="s">
        <v>10</v>
      </c>
      <c r="B131" s="8" t="s">
        <v>154</v>
      </c>
      <c r="C131" s="6" t="str">
        <f>E131&amp;"元/期"</f>
        <v>500元/期</v>
      </c>
      <c r="D131" s="9">
        <v>1</v>
      </c>
      <c r="E131" s="9">
        <v>500</v>
      </c>
      <c r="F131" s="6" t="s">
        <v>12</v>
      </c>
      <c r="G131" s="10">
        <v>46170</v>
      </c>
      <c r="H131" s="10">
        <v>46162</v>
      </c>
      <c r="I131" s="11" t="s">
        <v>149</v>
      </c>
    </row>
    <row r="132" ht="27.75" customHeight="1" spans="1:9">
      <c r="A132" s="5" t="s">
        <v>10</v>
      </c>
      <c r="B132" s="8" t="s">
        <v>155</v>
      </c>
      <c r="C132" s="6" t="str">
        <f>E132&amp;"元/期"</f>
        <v>500元/期</v>
      </c>
      <c r="D132" s="9">
        <v>1</v>
      </c>
      <c r="E132" s="9">
        <v>500</v>
      </c>
      <c r="F132" s="6" t="s">
        <v>12</v>
      </c>
      <c r="G132" s="10">
        <v>46170</v>
      </c>
      <c r="H132" s="10">
        <v>46162</v>
      </c>
      <c r="I132" s="11" t="s">
        <v>149</v>
      </c>
    </row>
    <row r="133" ht="27.75" customHeight="1" spans="1:9">
      <c r="A133" s="5" t="s">
        <v>10</v>
      </c>
      <c r="B133" s="8" t="s">
        <v>156</v>
      </c>
      <c r="C133" s="6" t="str">
        <f>E133&amp;"元/期"</f>
        <v>500元/期</v>
      </c>
      <c r="D133" s="9">
        <v>1</v>
      </c>
      <c r="E133" s="9">
        <v>500</v>
      </c>
      <c r="F133" s="6" t="s">
        <v>12</v>
      </c>
      <c r="G133" s="10">
        <v>46170</v>
      </c>
      <c r="H133" s="10">
        <v>46162</v>
      </c>
      <c r="I133" s="11" t="s">
        <v>149</v>
      </c>
    </row>
    <row r="134" ht="27.75" customHeight="1" spans="1:9">
      <c r="A134" s="5" t="s">
        <v>10</v>
      </c>
      <c r="B134" s="8" t="s">
        <v>157</v>
      </c>
      <c r="C134" s="6" t="str">
        <f>E134&amp;"元/期"</f>
        <v>500元/期</v>
      </c>
      <c r="D134" s="9">
        <v>1</v>
      </c>
      <c r="E134" s="9">
        <v>500</v>
      </c>
      <c r="F134" s="6" t="s">
        <v>12</v>
      </c>
      <c r="G134" s="10">
        <v>46170</v>
      </c>
      <c r="H134" s="10">
        <v>46162</v>
      </c>
      <c r="I134" s="11" t="s">
        <v>149</v>
      </c>
    </row>
    <row r="135" ht="27.75" customHeight="1" spans="1:9">
      <c r="A135" s="5" t="s">
        <v>10</v>
      </c>
      <c r="B135" s="8" t="s">
        <v>158</v>
      </c>
      <c r="C135" s="6" t="str">
        <f>E135&amp;"元/期"</f>
        <v>500元/期</v>
      </c>
      <c r="D135" s="9">
        <v>1</v>
      </c>
      <c r="E135" s="9">
        <v>500</v>
      </c>
      <c r="F135" s="6" t="s">
        <v>12</v>
      </c>
      <c r="G135" s="10">
        <v>46170</v>
      </c>
      <c r="H135" s="10">
        <v>46162</v>
      </c>
      <c r="I135" s="11" t="s">
        <v>149</v>
      </c>
    </row>
    <row r="136" ht="27.75" customHeight="1" spans="1:9">
      <c r="A136" s="5" t="s">
        <v>10</v>
      </c>
      <c r="B136" s="8" t="s">
        <v>159</v>
      </c>
      <c r="C136" s="6" t="str">
        <f>E136&amp;"元/期"</f>
        <v>500元/期</v>
      </c>
      <c r="D136" s="9">
        <v>1</v>
      </c>
      <c r="E136" s="9">
        <v>500</v>
      </c>
      <c r="F136" s="6" t="s">
        <v>12</v>
      </c>
      <c r="G136" s="10">
        <v>46170</v>
      </c>
      <c r="H136" s="10">
        <v>46162</v>
      </c>
      <c r="I136" s="11" t="s">
        <v>160</v>
      </c>
    </row>
    <row r="137" ht="27.75" customHeight="1" spans="1:9">
      <c r="A137" s="5" t="s">
        <v>10</v>
      </c>
      <c r="B137" s="8" t="s">
        <v>161</v>
      </c>
      <c r="C137" s="6" t="str">
        <f>E137&amp;"元/期"</f>
        <v>500元/期</v>
      </c>
      <c r="D137" s="9">
        <v>1</v>
      </c>
      <c r="E137" s="9">
        <v>500</v>
      </c>
      <c r="F137" s="6" t="s">
        <v>12</v>
      </c>
      <c r="G137" s="10">
        <v>46170</v>
      </c>
      <c r="H137" s="10">
        <v>46162</v>
      </c>
      <c r="I137" s="11" t="s">
        <v>160</v>
      </c>
    </row>
    <row r="138" ht="27.75" customHeight="1" spans="1:9">
      <c r="A138" s="5" t="s">
        <v>10</v>
      </c>
      <c r="B138" s="8" t="s">
        <v>162</v>
      </c>
      <c r="C138" s="6" t="str">
        <f>E138&amp;"元/期"</f>
        <v>500元/期</v>
      </c>
      <c r="D138" s="9">
        <v>1</v>
      </c>
      <c r="E138" s="9">
        <v>500</v>
      </c>
      <c r="F138" s="6" t="s">
        <v>12</v>
      </c>
      <c r="G138" s="10">
        <v>46170</v>
      </c>
      <c r="H138" s="10">
        <v>46162</v>
      </c>
      <c r="I138" s="11" t="s">
        <v>163</v>
      </c>
    </row>
    <row r="139" ht="27.75" customHeight="1" spans="1:9">
      <c r="A139" s="5" t="s">
        <v>10</v>
      </c>
      <c r="B139" s="8" t="s">
        <v>164</v>
      </c>
      <c r="C139" s="6" t="str">
        <f>E139&amp;"元/期"</f>
        <v>500元/期</v>
      </c>
      <c r="D139" s="9">
        <v>1</v>
      </c>
      <c r="E139" s="9">
        <v>500</v>
      </c>
      <c r="F139" s="6" t="s">
        <v>12</v>
      </c>
      <c r="G139" s="10">
        <v>46170</v>
      </c>
      <c r="H139" s="10">
        <v>46162</v>
      </c>
      <c r="I139" s="11" t="s">
        <v>163</v>
      </c>
    </row>
    <row r="140" ht="27.75" customHeight="1" spans="1:9">
      <c r="A140" s="5" t="s">
        <v>10</v>
      </c>
      <c r="B140" s="8" t="s">
        <v>165</v>
      </c>
      <c r="C140" s="6" t="str">
        <f>E140&amp;"元/期"</f>
        <v>500元/期</v>
      </c>
      <c r="D140" s="9">
        <v>1</v>
      </c>
      <c r="E140" s="9">
        <v>500</v>
      </c>
      <c r="F140" s="6" t="s">
        <v>12</v>
      </c>
      <c r="G140" s="10">
        <v>46170</v>
      </c>
      <c r="H140" s="10">
        <v>46162</v>
      </c>
      <c r="I140" s="11" t="s">
        <v>166</v>
      </c>
    </row>
    <row r="141" ht="27.75" customHeight="1" spans="1:9">
      <c r="A141" s="5" t="s">
        <v>10</v>
      </c>
      <c r="B141" s="8" t="s">
        <v>167</v>
      </c>
      <c r="C141" s="6" t="str">
        <f>E141&amp;"元/期"</f>
        <v>500元/期</v>
      </c>
      <c r="D141" s="9">
        <v>1</v>
      </c>
      <c r="E141" s="9">
        <v>500</v>
      </c>
      <c r="F141" s="6" t="s">
        <v>12</v>
      </c>
      <c r="G141" s="10">
        <v>46170</v>
      </c>
      <c r="H141" s="10">
        <v>46162</v>
      </c>
      <c r="I141" s="11" t="s">
        <v>166</v>
      </c>
    </row>
    <row r="142" ht="27.75" customHeight="1" spans="1:9">
      <c r="A142" s="5" t="s">
        <v>10</v>
      </c>
      <c r="B142" s="8" t="s">
        <v>168</v>
      </c>
      <c r="C142" s="6" t="str">
        <f>E142&amp;"元/期"</f>
        <v>500元/期</v>
      </c>
      <c r="D142" s="9">
        <v>1</v>
      </c>
      <c r="E142" s="9">
        <v>500</v>
      </c>
      <c r="F142" s="6" t="s">
        <v>12</v>
      </c>
      <c r="G142" s="10">
        <v>46170</v>
      </c>
      <c r="H142" s="10">
        <v>46162</v>
      </c>
      <c r="I142" s="11" t="s">
        <v>166</v>
      </c>
    </row>
    <row r="143" ht="27.75" customHeight="1" spans="1:9">
      <c r="A143" s="5" t="s">
        <v>10</v>
      </c>
      <c r="B143" s="8" t="s">
        <v>169</v>
      </c>
      <c r="C143" s="6" t="str">
        <f>E143&amp;"元/期"</f>
        <v>500元/期</v>
      </c>
      <c r="D143" s="9">
        <v>1</v>
      </c>
      <c r="E143" s="9">
        <v>500</v>
      </c>
      <c r="F143" s="6" t="s">
        <v>12</v>
      </c>
      <c r="G143" s="10">
        <v>46170</v>
      </c>
      <c r="H143" s="10">
        <v>46162</v>
      </c>
      <c r="I143" s="11" t="s">
        <v>166</v>
      </c>
    </row>
    <row r="144" ht="27.75" customHeight="1" spans="1:9">
      <c r="A144" s="5" t="s">
        <v>10</v>
      </c>
      <c r="B144" s="8" t="s">
        <v>170</v>
      </c>
      <c r="C144" s="6" t="str">
        <f>E144&amp;"元/期"</f>
        <v>500元/期</v>
      </c>
      <c r="D144" s="9">
        <v>1</v>
      </c>
      <c r="E144" s="9">
        <v>500</v>
      </c>
      <c r="F144" s="6" t="s">
        <v>12</v>
      </c>
      <c r="G144" s="10">
        <v>46170</v>
      </c>
      <c r="H144" s="10">
        <v>46162</v>
      </c>
      <c r="I144" s="11" t="s">
        <v>166</v>
      </c>
    </row>
    <row r="145" ht="27.75" customHeight="1" spans="1:9">
      <c r="A145" s="5" t="s">
        <v>10</v>
      </c>
      <c r="B145" s="8" t="s">
        <v>171</v>
      </c>
      <c r="C145" s="6" t="str">
        <f>E145&amp;"元/期"</f>
        <v>500元/期</v>
      </c>
      <c r="D145" s="9">
        <v>1</v>
      </c>
      <c r="E145" s="9">
        <v>500</v>
      </c>
      <c r="F145" s="6" t="s">
        <v>12</v>
      </c>
      <c r="G145" s="10">
        <v>46170</v>
      </c>
      <c r="H145" s="10">
        <v>46162</v>
      </c>
      <c r="I145" s="11" t="s">
        <v>166</v>
      </c>
    </row>
    <row r="146" ht="27.75" customHeight="1" spans="1:9">
      <c r="A146" s="5" t="s">
        <v>10</v>
      </c>
      <c r="B146" s="8" t="s">
        <v>172</v>
      </c>
      <c r="C146" s="6" t="str">
        <f>E146&amp;"元/期"</f>
        <v>500元/期</v>
      </c>
      <c r="D146" s="9">
        <v>1</v>
      </c>
      <c r="E146" s="9">
        <v>500</v>
      </c>
      <c r="F146" s="6" t="s">
        <v>12</v>
      </c>
      <c r="G146" s="10">
        <v>46170</v>
      </c>
      <c r="H146" s="10">
        <v>46162</v>
      </c>
      <c r="I146" s="11" t="s">
        <v>166</v>
      </c>
    </row>
    <row r="147" ht="27.75" customHeight="1" spans="1:9">
      <c r="A147" s="5" t="s">
        <v>10</v>
      </c>
      <c r="B147" s="8" t="s">
        <v>173</v>
      </c>
      <c r="C147" s="6" t="str">
        <f>E147&amp;"元/期"</f>
        <v>500元/期</v>
      </c>
      <c r="D147" s="9">
        <v>1</v>
      </c>
      <c r="E147" s="9">
        <v>500</v>
      </c>
      <c r="F147" s="6" t="s">
        <v>12</v>
      </c>
      <c r="G147" s="10">
        <v>46170</v>
      </c>
      <c r="H147" s="10">
        <v>46162</v>
      </c>
      <c r="I147" s="11" t="s">
        <v>166</v>
      </c>
    </row>
    <row r="148" ht="27.75" customHeight="1" spans="1:9">
      <c r="A148" s="5" t="s">
        <v>10</v>
      </c>
      <c r="B148" s="8" t="s">
        <v>174</v>
      </c>
      <c r="C148" s="6" t="str">
        <f>E148&amp;"元/期"</f>
        <v>500元/期</v>
      </c>
      <c r="D148" s="9">
        <v>1</v>
      </c>
      <c r="E148" s="9">
        <v>500</v>
      </c>
      <c r="F148" s="6" t="s">
        <v>12</v>
      </c>
      <c r="G148" s="10">
        <v>46170</v>
      </c>
      <c r="H148" s="10">
        <v>46162</v>
      </c>
      <c r="I148" s="11" t="s">
        <v>166</v>
      </c>
    </row>
    <row r="149" ht="27.75" customHeight="1" spans="1:9">
      <c r="A149" s="5" t="s">
        <v>10</v>
      </c>
      <c r="B149" s="8" t="s">
        <v>175</v>
      </c>
      <c r="C149" s="6" t="str">
        <f>E149&amp;"元/期"</f>
        <v>500元/期</v>
      </c>
      <c r="D149" s="9">
        <v>1</v>
      </c>
      <c r="E149" s="9">
        <v>500</v>
      </c>
      <c r="F149" s="6" t="s">
        <v>12</v>
      </c>
      <c r="G149" s="10">
        <v>46170</v>
      </c>
      <c r="H149" s="10">
        <v>46162</v>
      </c>
      <c r="I149" s="11" t="s">
        <v>166</v>
      </c>
    </row>
    <row r="150" ht="27.75" customHeight="1" spans="1:9">
      <c r="A150" s="5" t="s">
        <v>10</v>
      </c>
      <c r="B150" s="8" t="s">
        <v>176</v>
      </c>
      <c r="C150" s="6" t="str">
        <f>E150&amp;"元/期"</f>
        <v>500元/期</v>
      </c>
      <c r="D150" s="9">
        <v>1</v>
      </c>
      <c r="E150" s="9">
        <v>500</v>
      </c>
      <c r="F150" s="6" t="s">
        <v>12</v>
      </c>
      <c r="G150" s="10">
        <v>46170</v>
      </c>
      <c r="H150" s="10">
        <v>46162</v>
      </c>
      <c r="I150" s="11" t="s">
        <v>166</v>
      </c>
    </row>
    <row r="151" ht="27.75" customHeight="1" spans="1:9">
      <c r="A151" s="5" t="s">
        <v>10</v>
      </c>
      <c r="B151" s="8" t="s">
        <v>177</v>
      </c>
      <c r="C151" s="6" t="str">
        <f>E151&amp;"元/期"</f>
        <v>500元/期</v>
      </c>
      <c r="D151" s="9">
        <v>1</v>
      </c>
      <c r="E151" s="9">
        <v>500</v>
      </c>
      <c r="F151" s="6" t="s">
        <v>12</v>
      </c>
      <c r="G151" s="10">
        <v>46170</v>
      </c>
      <c r="H151" s="10">
        <v>46162</v>
      </c>
      <c r="I151" s="11" t="s">
        <v>166</v>
      </c>
    </row>
    <row r="152" ht="27.75" customHeight="1" spans="1:9">
      <c r="A152" s="5" t="s">
        <v>10</v>
      </c>
      <c r="B152" s="8" t="s">
        <v>178</v>
      </c>
      <c r="C152" s="6" t="str">
        <f>E152&amp;"元/期"</f>
        <v>500元/期</v>
      </c>
      <c r="D152" s="9">
        <v>1</v>
      </c>
      <c r="E152" s="9">
        <v>500</v>
      </c>
      <c r="F152" s="6" t="s">
        <v>12</v>
      </c>
      <c r="G152" s="10">
        <v>46170</v>
      </c>
      <c r="H152" s="10">
        <v>46162</v>
      </c>
      <c r="I152" s="11" t="s">
        <v>166</v>
      </c>
    </row>
    <row r="153" ht="27.75" customHeight="1" spans="1:9">
      <c r="A153" s="5" t="s">
        <v>10</v>
      </c>
      <c r="B153" s="8" t="s">
        <v>179</v>
      </c>
      <c r="C153" s="6" t="str">
        <f>E153&amp;"元/期"</f>
        <v>500元/期</v>
      </c>
      <c r="D153" s="9">
        <v>1</v>
      </c>
      <c r="E153" s="9">
        <v>500</v>
      </c>
      <c r="F153" s="6" t="s">
        <v>12</v>
      </c>
      <c r="G153" s="10">
        <v>46170</v>
      </c>
      <c r="H153" s="10">
        <v>46162</v>
      </c>
      <c r="I153" s="11" t="s">
        <v>166</v>
      </c>
    </row>
    <row r="154" ht="27.75" customHeight="1" spans="1:9">
      <c r="A154" s="5" t="s">
        <v>10</v>
      </c>
      <c r="B154" s="8" t="s">
        <v>180</v>
      </c>
      <c r="C154" s="6" t="str">
        <f>E154&amp;"元/期"</f>
        <v>500元/期</v>
      </c>
      <c r="D154" s="9">
        <v>1</v>
      </c>
      <c r="E154" s="9">
        <v>500</v>
      </c>
      <c r="F154" s="6" t="s">
        <v>12</v>
      </c>
      <c r="G154" s="10">
        <v>46170</v>
      </c>
      <c r="H154" s="10">
        <v>46162</v>
      </c>
      <c r="I154" s="11" t="s">
        <v>181</v>
      </c>
    </row>
    <row r="155" ht="27.75" customHeight="1" spans="1:9">
      <c r="A155" s="5" t="s">
        <v>10</v>
      </c>
      <c r="B155" s="8" t="s">
        <v>182</v>
      </c>
      <c r="C155" s="6" t="str">
        <f>E155&amp;"元/期"</f>
        <v>500元/期</v>
      </c>
      <c r="D155" s="9">
        <v>1</v>
      </c>
      <c r="E155" s="9">
        <v>500</v>
      </c>
      <c r="F155" s="6" t="s">
        <v>12</v>
      </c>
      <c r="G155" s="10">
        <v>46170</v>
      </c>
      <c r="H155" s="10">
        <v>46162</v>
      </c>
      <c r="I155" s="11" t="s">
        <v>181</v>
      </c>
    </row>
    <row r="156" ht="27.75" customHeight="1" spans="1:9">
      <c r="A156" s="5" t="s">
        <v>10</v>
      </c>
      <c r="B156" s="8" t="s">
        <v>183</v>
      </c>
      <c r="C156" s="6" t="str">
        <f>E156&amp;"元/期"</f>
        <v>500元/期</v>
      </c>
      <c r="D156" s="9">
        <v>1</v>
      </c>
      <c r="E156" s="9">
        <v>500</v>
      </c>
      <c r="F156" s="6" t="s">
        <v>12</v>
      </c>
      <c r="G156" s="10">
        <v>46170</v>
      </c>
      <c r="H156" s="10">
        <v>46162</v>
      </c>
      <c r="I156" s="11" t="s">
        <v>181</v>
      </c>
    </row>
    <row r="157" ht="27.75" customHeight="1" spans="1:9">
      <c r="A157" s="5" t="s">
        <v>10</v>
      </c>
      <c r="B157" s="8" t="s">
        <v>184</v>
      </c>
      <c r="C157" s="6" t="str">
        <f>E157&amp;"元/期"</f>
        <v>500元/期</v>
      </c>
      <c r="D157" s="9">
        <v>1</v>
      </c>
      <c r="E157" s="9">
        <v>500</v>
      </c>
      <c r="F157" s="6" t="s">
        <v>12</v>
      </c>
      <c r="G157" s="10">
        <v>46170</v>
      </c>
      <c r="H157" s="10">
        <v>46162</v>
      </c>
      <c r="I157" s="11" t="s">
        <v>181</v>
      </c>
    </row>
    <row r="158" ht="27.75" customHeight="1" spans="1:9">
      <c r="A158" s="5" t="s">
        <v>10</v>
      </c>
      <c r="B158" s="8" t="s">
        <v>185</v>
      </c>
      <c r="C158" s="6" t="str">
        <f>E158&amp;"元/期"</f>
        <v>500元/期</v>
      </c>
      <c r="D158" s="9">
        <v>1</v>
      </c>
      <c r="E158" s="9">
        <v>500</v>
      </c>
      <c r="F158" s="6" t="s">
        <v>12</v>
      </c>
      <c r="G158" s="10">
        <v>46170</v>
      </c>
      <c r="H158" s="10">
        <v>46162</v>
      </c>
      <c r="I158" s="11" t="s">
        <v>181</v>
      </c>
    </row>
    <row r="159" ht="27.75" customHeight="1" spans="1:9">
      <c r="A159" s="5" t="s">
        <v>10</v>
      </c>
      <c r="B159" s="8" t="s">
        <v>186</v>
      </c>
      <c r="C159" s="6" t="str">
        <f>E159&amp;"元/期"</f>
        <v>500元/期</v>
      </c>
      <c r="D159" s="9">
        <v>1</v>
      </c>
      <c r="E159" s="9">
        <v>500</v>
      </c>
      <c r="F159" s="6" t="s">
        <v>12</v>
      </c>
      <c r="G159" s="10">
        <v>46170</v>
      </c>
      <c r="H159" s="10">
        <v>46162</v>
      </c>
      <c r="I159" s="11" t="s">
        <v>181</v>
      </c>
    </row>
    <row r="160" ht="27.75" customHeight="1" spans="1:9">
      <c r="A160" s="5" t="s">
        <v>10</v>
      </c>
      <c r="B160" s="8" t="s">
        <v>187</v>
      </c>
      <c r="C160" s="6" t="str">
        <f>E160&amp;"元/期"</f>
        <v>500元/期</v>
      </c>
      <c r="D160" s="9">
        <v>1</v>
      </c>
      <c r="E160" s="9">
        <v>500</v>
      </c>
      <c r="F160" s="6" t="s">
        <v>12</v>
      </c>
      <c r="G160" s="10">
        <v>46170</v>
      </c>
      <c r="H160" s="10">
        <v>46162</v>
      </c>
      <c r="I160" s="11" t="s">
        <v>188</v>
      </c>
    </row>
    <row r="161" ht="27.75" customHeight="1" spans="1:9">
      <c r="A161" s="5" t="s">
        <v>10</v>
      </c>
      <c r="B161" s="8" t="s">
        <v>189</v>
      </c>
      <c r="C161" s="6" t="str">
        <f>E161&amp;"元/期"</f>
        <v>500元/期</v>
      </c>
      <c r="D161" s="9">
        <v>1</v>
      </c>
      <c r="E161" s="9">
        <v>500</v>
      </c>
      <c r="F161" s="6" t="s">
        <v>12</v>
      </c>
      <c r="G161" s="10">
        <v>46170</v>
      </c>
      <c r="H161" s="10">
        <v>46162</v>
      </c>
      <c r="I161" s="11" t="s">
        <v>188</v>
      </c>
    </row>
    <row r="162" ht="27.75" customHeight="1" spans="1:9">
      <c r="A162" s="5" t="s">
        <v>10</v>
      </c>
      <c r="B162" s="8" t="s">
        <v>190</v>
      </c>
      <c r="C162" s="6" t="str">
        <f>E162&amp;"元/期"</f>
        <v>500元/期</v>
      </c>
      <c r="D162" s="9">
        <v>1</v>
      </c>
      <c r="E162" s="9">
        <v>500</v>
      </c>
      <c r="F162" s="6" t="s">
        <v>12</v>
      </c>
      <c r="G162" s="10">
        <v>46170</v>
      </c>
      <c r="H162" s="10">
        <v>46162</v>
      </c>
      <c r="I162" s="11" t="s">
        <v>188</v>
      </c>
    </row>
    <row r="163" ht="27.75" customHeight="1" spans="1:9">
      <c r="A163" s="5" t="s">
        <v>10</v>
      </c>
      <c r="B163" s="8" t="s">
        <v>191</v>
      </c>
      <c r="C163" s="6" t="str">
        <f>E163&amp;"元/期"</f>
        <v>500元/期</v>
      </c>
      <c r="D163" s="9">
        <v>1</v>
      </c>
      <c r="E163" s="9">
        <v>500</v>
      </c>
      <c r="F163" s="6" t="s">
        <v>12</v>
      </c>
      <c r="G163" s="10">
        <v>46170</v>
      </c>
      <c r="H163" s="10">
        <v>46162</v>
      </c>
      <c r="I163" s="11" t="s">
        <v>188</v>
      </c>
    </row>
    <row r="164" ht="27.75" customHeight="1" spans="1:9">
      <c r="A164" s="5" t="s">
        <v>10</v>
      </c>
      <c r="B164" s="8" t="s">
        <v>192</v>
      </c>
      <c r="C164" s="6" t="str">
        <f>E164&amp;"元/期"</f>
        <v>500元/期</v>
      </c>
      <c r="D164" s="9">
        <v>1</v>
      </c>
      <c r="E164" s="9">
        <v>500</v>
      </c>
      <c r="F164" s="6" t="s">
        <v>12</v>
      </c>
      <c r="G164" s="10">
        <v>46170</v>
      </c>
      <c r="H164" s="10">
        <v>46162</v>
      </c>
      <c r="I164" s="11" t="s">
        <v>193</v>
      </c>
    </row>
    <row r="165" ht="27.75" customHeight="1" spans="1:9">
      <c r="A165" s="5" t="s">
        <v>10</v>
      </c>
      <c r="B165" s="8" t="s">
        <v>194</v>
      </c>
      <c r="C165" s="6" t="str">
        <f>E165&amp;"元/期"</f>
        <v>500元/期</v>
      </c>
      <c r="D165" s="9">
        <v>1</v>
      </c>
      <c r="E165" s="9">
        <v>500</v>
      </c>
      <c r="F165" s="6" t="s">
        <v>12</v>
      </c>
      <c r="G165" s="10">
        <v>46170</v>
      </c>
      <c r="H165" s="10">
        <v>46162</v>
      </c>
      <c r="I165" s="11" t="s">
        <v>193</v>
      </c>
    </row>
    <row r="166" ht="27.75" customHeight="1" spans="1:9">
      <c r="A166" s="5" t="s">
        <v>10</v>
      </c>
      <c r="B166" s="8" t="s">
        <v>195</v>
      </c>
      <c r="C166" s="6" t="str">
        <f>E166&amp;"元/期"</f>
        <v>500元/期</v>
      </c>
      <c r="D166" s="9">
        <v>1</v>
      </c>
      <c r="E166" s="9">
        <v>500</v>
      </c>
      <c r="F166" s="6" t="s">
        <v>12</v>
      </c>
      <c r="G166" s="10">
        <v>46170</v>
      </c>
      <c r="H166" s="10">
        <v>46162</v>
      </c>
      <c r="I166" s="11" t="s">
        <v>196</v>
      </c>
    </row>
    <row r="167" ht="27.75" customHeight="1" spans="1:9">
      <c r="A167" s="5" t="s">
        <v>10</v>
      </c>
      <c r="B167" s="8" t="s">
        <v>197</v>
      </c>
      <c r="C167" s="6" t="str">
        <f>E167&amp;"元/期"</f>
        <v>500元/期</v>
      </c>
      <c r="D167" s="9">
        <v>1</v>
      </c>
      <c r="E167" s="9">
        <v>500</v>
      </c>
      <c r="F167" s="6" t="s">
        <v>12</v>
      </c>
      <c r="G167" s="10">
        <v>46170</v>
      </c>
      <c r="H167" s="10">
        <v>46162</v>
      </c>
      <c r="I167" s="11" t="s">
        <v>196</v>
      </c>
    </row>
    <row r="168" ht="27.75" customHeight="1" spans="1:9">
      <c r="A168" s="5" t="s">
        <v>10</v>
      </c>
      <c r="B168" s="8" t="s">
        <v>198</v>
      </c>
      <c r="C168" s="6" t="str">
        <f>E168&amp;"元/期"</f>
        <v>500元/期</v>
      </c>
      <c r="D168" s="9">
        <v>1</v>
      </c>
      <c r="E168" s="9">
        <v>500</v>
      </c>
      <c r="F168" s="6" t="s">
        <v>12</v>
      </c>
      <c r="G168" s="10">
        <v>46170</v>
      </c>
      <c r="H168" s="10">
        <v>46162</v>
      </c>
      <c r="I168" s="11" t="s">
        <v>196</v>
      </c>
    </row>
    <row r="169" ht="27.75" customHeight="1" spans="1:9">
      <c r="A169" s="5" t="s">
        <v>10</v>
      </c>
      <c r="B169" s="8" t="s">
        <v>199</v>
      </c>
      <c r="C169" s="6" t="str">
        <f>E169&amp;"元/期"</f>
        <v>500元/期</v>
      </c>
      <c r="D169" s="9">
        <v>1</v>
      </c>
      <c r="E169" s="9">
        <v>500</v>
      </c>
      <c r="F169" s="6" t="s">
        <v>12</v>
      </c>
      <c r="G169" s="10">
        <v>46170</v>
      </c>
      <c r="H169" s="10">
        <v>46162</v>
      </c>
      <c r="I169" s="11" t="s">
        <v>196</v>
      </c>
    </row>
    <row r="170" ht="27.75" customHeight="1" spans="1:9">
      <c r="A170" s="5" t="s">
        <v>10</v>
      </c>
      <c r="B170" s="8" t="s">
        <v>200</v>
      </c>
      <c r="C170" s="6" t="str">
        <f>E170&amp;"元/期"</f>
        <v>500元/期</v>
      </c>
      <c r="D170" s="9">
        <v>1</v>
      </c>
      <c r="E170" s="9">
        <v>500</v>
      </c>
      <c r="F170" s="6" t="s">
        <v>12</v>
      </c>
      <c r="G170" s="10">
        <v>46170</v>
      </c>
      <c r="H170" s="10">
        <v>46162</v>
      </c>
      <c r="I170" s="11" t="s">
        <v>196</v>
      </c>
    </row>
    <row r="171" ht="27.75" customHeight="1" spans="1:9">
      <c r="A171" s="5" t="s">
        <v>10</v>
      </c>
      <c r="B171" s="8" t="s">
        <v>201</v>
      </c>
      <c r="C171" s="6" t="str">
        <f>E171&amp;"元/期"</f>
        <v>500元/期</v>
      </c>
      <c r="D171" s="9">
        <v>1</v>
      </c>
      <c r="E171" s="9">
        <v>500</v>
      </c>
      <c r="F171" s="6" t="s">
        <v>12</v>
      </c>
      <c r="G171" s="10">
        <v>46170</v>
      </c>
      <c r="H171" s="10">
        <v>46162</v>
      </c>
      <c r="I171" s="11" t="s">
        <v>196</v>
      </c>
    </row>
    <row r="172" ht="27.75" customHeight="1" spans="1:9">
      <c r="A172" s="5" t="s">
        <v>10</v>
      </c>
      <c r="B172" s="8" t="s">
        <v>202</v>
      </c>
      <c r="C172" s="6" t="str">
        <f>E172&amp;"元/期"</f>
        <v>500元/期</v>
      </c>
      <c r="D172" s="9">
        <v>1</v>
      </c>
      <c r="E172" s="9">
        <v>500</v>
      </c>
      <c r="F172" s="6" t="s">
        <v>12</v>
      </c>
      <c r="G172" s="10">
        <v>46170</v>
      </c>
      <c r="H172" s="10">
        <v>46162</v>
      </c>
      <c r="I172" s="11" t="s">
        <v>203</v>
      </c>
    </row>
    <row r="173" ht="27.75" customHeight="1" spans="1:9">
      <c r="A173" s="5" t="s">
        <v>10</v>
      </c>
      <c r="B173" s="8" t="s">
        <v>204</v>
      </c>
      <c r="C173" s="6" t="str">
        <f>E173&amp;"元/期"</f>
        <v>500元/期</v>
      </c>
      <c r="D173" s="9">
        <v>1</v>
      </c>
      <c r="E173" s="9">
        <v>500</v>
      </c>
      <c r="F173" s="6" t="s">
        <v>12</v>
      </c>
      <c r="G173" s="10">
        <v>46170</v>
      </c>
      <c r="H173" s="10">
        <v>46162</v>
      </c>
      <c r="I173" s="11" t="s">
        <v>203</v>
      </c>
    </row>
    <row r="174" ht="27.75" customHeight="1" spans="1:9">
      <c r="A174" s="5" t="s">
        <v>10</v>
      </c>
      <c r="B174" s="8" t="s">
        <v>205</v>
      </c>
      <c r="C174" s="6" t="str">
        <f>E174&amp;"元/期"</f>
        <v>500元/期</v>
      </c>
      <c r="D174" s="9">
        <v>1</v>
      </c>
      <c r="E174" s="9">
        <v>500</v>
      </c>
      <c r="F174" s="6" t="s">
        <v>12</v>
      </c>
      <c r="G174" s="10">
        <v>46170</v>
      </c>
      <c r="H174" s="10">
        <v>46162</v>
      </c>
      <c r="I174" s="11" t="s">
        <v>203</v>
      </c>
    </row>
    <row r="175" ht="27.75" customHeight="1" spans="1:9">
      <c r="A175" s="5" t="s">
        <v>10</v>
      </c>
      <c r="B175" s="8" t="s">
        <v>206</v>
      </c>
      <c r="C175" s="6" t="str">
        <f>E175&amp;"元/期"</f>
        <v>500元/期</v>
      </c>
      <c r="D175" s="9">
        <v>1</v>
      </c>
      <c r="E175" s="9">
        <v>500</v>
      </c>
      <c r="F175" s="6" t="s">
        <v>12</v>
      </c>
      <c r="G175" s="10">
        <v>46170</v>
      </c>
      <c r="H175" s="10">
        <v>46162</v>
      </c>
      <c r="I175" s="11" t="s">
        <v>203</v>
      </c>
    </row>
    <row r="176" ht="27.75" customHeight="1" spans="1:9">
      <c r="A176" s="5" t="s">
        <v>10</v>
      </c>
      <c r="B176" s="8" t="s">
        <v>207</v>
      </c>
      <c r="C176" s="6" t="str">
        <f>E176&amp;"元/期"</f>
        <v>500元/期</v>
      </c>
      <c r="D176" s="9">
        <v>1</v>
      </c>
      <c r="E176" s="9">
        <v>500</v>
      </c>
      <c r="F176" s="6" t="s">
        <v>12</v>
      </c>
      <c r="G176" s="10">
        <v>46170</v>
      </c>
      <c r="H176" s="10">
        <v>46162</v>
      </c>
      <c r="I176" s="11" t="s">
        <v>203</v>
      </c>
    </row>
    <row r="177" ht="27.75" customHeight="1" spans="1:9">
      <c r="A177" s="5" t="s">
        <v>10</v>
      </c>
      <c r="B177" s="8" t="s">
        <v>208</v>
      </c>
      <c r="C177" s="6" t="str">
        <f>E177&amp;"元/期"</f>
        <v>500元/期</v>
      </c>
      <c r="D177" s="9">
        <v>1</v>
      </c>
      <c r="E177" s="9">
        <v>500</v>
      </c>
      <c r="F177" s="6" t="s">
        <v>12</v>
      </c>
      <c r="G177" s="10">
        <v>46170</v>
      </c>
      <c r="H177" s="10">
        <v>46162</v>
      </c>
      <c r="I177" s="11" t="s">
        <v>209</v>
      </c>
    </row>
    <row r="178" ht="27.75" customHeight="1" spans="1:9">
      <c r="A178" s="5" t="s">
        <v>10</v>
      </c>
      <c r="B178" s="8" t="s">
        <v>210</v>
      </c>
      <c r="C178" s="6" t="str">
        <f>E178&amp;"元/期"</f>
        <v>500元/期</v>
      </c>
      <c r="D178" s="9">
        <v>1</v>
      </c>
      <c r="E178" s="9">
        <v>500</v>
      </c>
      <c r="F178" s="6" t="s">
        <v>12</v>
      </c>
      <c r="G178" s="10">
        <v>46170</v>
      </c>
      <c r="H178" s="10">
        <v>46162</v>
      </c>
      <c r="I178" s="11" t="s">
        <v>209</v>
      </c>
    </row>
    <row r="179" ht="27.75" customHeight="1" spans="1:9">
      <c r="A179" s="5" t="s">
        <v>10</v>
      </c>
      <c r="B179" s="8" t="s">
        <v>211</v>
      </c>
      <c r="C179" s="6" t="str">
        <f>E179&amp;"元/期"</f>
        <v>500元/期</v>
      </c>
      <c r="D179" s="9">
        <v>1</v>
      </c>
      <c r="E179" s="9">
        <v>500</v>
      </c>
      <c r="F179" s="6" t="s">
        <v>12</v>
      </c>
      <c r="G179" s="10">
        <v>46170</v>
      </c>
      <c r="H179" s="10">
        <v>46162</v>
      </c>
      <c r="I179" s="11" t="s">
        <v>209</v>
      </c>
    </row>
    <row r="180" ht="27.75" customHeight="1" spans="1:9">
      <c r="A180" s="5" t="s">
        <v>10</v>
      </c>
      <c r="B180" s="8" t="s">
        <v>212</v>
      </c>
      <c r="C180" s="6" t="str">
        <f>E180&amp;"元/期"</f>
        <v>500元/期</v>
      </c>
      <c r="D180" s="9">
        <v>1</v>
      </c>
      <c r="E180" s="9">
        <v>500</v>
      </c>
      <c r="F180" s="6" t="s">
        <v>12</v>
      </c>
      <c r="G180" s="10">
        <v>46170</v>
      </c>
      <c r="H180" s="10">
        <v>46162</v>
      </c>
      <c r="I180" s="11" t="s">
        <v>209</v>
      </c>
    </row>
    <row r="181" ht="27.75" customHeight="1" spans="1:9">
      <c r="A181" s="5" t="s">
        <v>10</v>
      </c>
      <c r="B181" s="8" t="s">
        <v>213</v>
      </c>
      <c r="C181" s="6" t="str">
        <f>E181&amp;"元/期"</f>
        <v>500元/期</v>
      </c>
      <c r="D181" s="9">
        <v>1</v>
      </c>
      <c r="E181" s="9">
        <v>500</v>
      </c>
      <c r="F181" s="6" t="s">
        <v>12</v>
      </c>
      <c r="G181" s="10">
        <v>46170</v>
      </c>
      <c r="H181" s="10">
        <v>46162</v>
      </c>
      <c r="I181" s="11" t="s">
        <v>209</v>
      </c>
    </row>
    <row r="182" ht="27.75" customHeight="1" spans="1:9">
      <c r="A182" s="5" t="s">
        <v>10</v>
      </c>
      <c r="B182" s="8" t="s">
        <v>214</v>
      </c>
      <c r="C182" s="6" t="str">
        <f>E182&amp;"元/期"</f>
        <v>500元/期</v>
      </c>
      <c r="D182" s="9">
        <v>1</v>
      </c>
      <c r="E182" s="9">
        <v>500</v>
      </c>
      <c r="F182" s="6" t="s">
        <v>12</v>
      </c>
      <c r="G182" s="10">
        <v>46170</v>
      </c>
      <c r="H182" s="10">
        <v>46162</v>
      </c>
      <c r="I182" s="11" t="s">
        <v>209</v>
      </c>
    </row>
    <row r="183" ht="27.75" customHeight="1" spans="1:9">
      <c r="A183" s="5" t="s">
        <v>10</v>
      </c>
      <c r="B183" s="8" t="s">
        <v>215</v>
      </c>
      <c r="C183" s="6" t="str">
        <f>E183&amp;"元/期"</f>
        <v>500元/期</v>
      </c>
      <c r="D183" s="9">
        <v>1</v>
      </c>
      <c r="E183" s="9">
        <v>500</v>
      </c>
      <c r="F183" s="6" t="s">
        <v>12</v>
      </c>
      <c r="G183" s="10">
        <v>46170</v>
      </c>
      <c r="H183" s="10">
        <v>46162</v>
      </c>
      <c r="I183" s="11" t="s">
        <v>209</v>
      </c>
    </row>
    <row r="184" ht="27.75" customHeight="1" spans="1:9">
      <c r="A184" s="5" t="s">
        <v>10</v>
      </c>
      <c r="B184" s="8" t="s">
        <v>216</v>
      </c>
      <c r="C184" s="6" t="str">
        <f>E184&amp;"元/期"</f>
        <v>500元/期</v>
      </c>
      <c r="D184" s="9">
        <v>1</v>
      </c>
      <c r="E184" s="9">
        <v>500</v>
      </c>
      <c r="F184" s="6" t="s">
        <v>12</v>
      </c>
      <c r="G184" s="10">
        <v>46170</v>
      </c>
      <c r="H184" s="10">
        <v>46162</v>
      </c>
      <c r="I184" s="11" t="s">
        <v>209</v>
      </c>
    </row>
    <row r="185" ht="27.75" customHeight="1" spans="1:9">
      <c r="A185" s="5" t="s">
        <v>10</v>
      </c>
      <c r="B185" s="8" t="s">
        <v>217</v>
      </c>
      <c r="C185" s="6" t="str">
        <f>E185&amp;"元/期"</f>
        <v>500元/期</v>
      </c>
      <c r="D185" s="9">
        <v>1</v>
      </c>
      <c r="E185" s="9">
        <v>500</v>
      </c>
      <c r="F185" s="6" t="s">
        <v>12</v>
      </c>
      <c r="G185" s="10">
        <v>46170</v>
      </c>
      <c r="H185" s="10">
        <v>46162</v>
      </c>
      <c r="I185" s="11" t="s">
        <v>209</v>
      </c>
    </row>
    <row r="186" ht="27.75" customHeight="1" spans="1:9">
      <c r="A186" s="5" t="s">
        <v>10</v>
      </c>
      <c r="B186" s="8" t="s">
        <v>218</v>
      </c>
      <c r="C186" s="6" t="str">
        <f>E186&amp;"元/期"</f>
        <v>500元/期</v>
      </c>
      <c r="D186" s="9">
        <v>1</v>
      </c>
      <c r="E186" s="9">
        <v>500</v>
      </c>
      <c r="F186" s="6" t="s">
        <v>12</v>
      </c>
      <c r="G186" s="10">
        <v>46170</v>
      </c>
      <c r="H186" s="10">
        <v>46162</v>
      </c>
      <c r="I186" s="11" t="s">
        <v>219</v>
      </c>
    </row>
    <row r="187" ht="27.75" customHeight="1" spans="1:9">
      <c r="A187" s="5" t="s">
        <v>10</v>
      </c>
      <c r="B187" s="8" t="s">
        <v>220</v>
      </c>
      <c r="C187" s="6" t="str">
        <f>E187&amp;"元/期"</f>
        <v>500元/期</v>
      </c>
      <c r="D187" s="9">
        <v>1</v>
      </c>
      <c r="E187" s="9">
        <v>500</v>
      </c>
      <c r="F187" s="6" t="s">
        <v>12</v>
      </c>
      <c r="G187" s="10">
        <v>46170</v>
      </c>
      <c r="H187" s="10">
        <v>46162</v>
      </c>
      <c r="I187" s="11" t="s">
        <v>219</v>
      </c>
    </row>
    <row r="188" ht="27.75" customHeight="1" spans="1:9">
      <c r="A188" s="5" t="s">
        <v>10</v>
      </c>
      <c r="B188" s="8" t="s">
        <v>221</v>
      </c>
      <c r="C188" s="6" t="str">
        <f>E188&amp;"元/期"</f>
        <v>500元/期</v>
      </c>
      <c r="D188" s="9">
        <v>1</v>
      </c>
      <c r="E188" s="9">
        <v>500</v>
      </c>
      <c r="F188" s="6" t="s">
        <v>12</v>
      </c>
      <c r="G188" s="10">
        <v>46170</v>
      </c>
      <c r="H188" s="10">
        <v>46162</v>
      </c>
      <c r="I188" s="11" t="s">
        <v>219</v>
      </c>
    </row>
    <row r="189" ht="27.75" customHeight="1" spans="1:9">
      <c r="A189" s="5" t="s">
        <v>10</v>
      </c>
      <c r="B189" s="8" t="s">
        <v>222</v>
      </c>
      <c r="C189" s="6" t="str">
        <f>E189&amp;"元/期"</f>
        <v>500元/期</v>
      </c>
      <c r="D189" s="9">
        <v>1</v>
      </c>
      <c r="E189" s="9">
        <v>500</v>
      </c>
      <c r="F189" s="6" t="s">
        <v>12</v>
      </c>
      <c r="G189" s="10">
        <v>46170</v>
      </c>
      <c r="H189" s="10">
        <v>46162</v>
      </c>
      <c r="I189" s="11" t="s">
        <v>219</v>
      </c>
    </row>
    <row r="190" ht="27.75" customHeight="1" spans="1:9">
      <c r="A190" s="5" t="s">
        <v>10</v>
      </c>
      <c r="B190" s="8" t="s">
        <v>223</v>
      </c>
      <c r="C190" s="6" t="str">
        <f>E190&amp;"元/期"</f>
        <v>500元/期</v>
      </c>
      <c r="D190" s="9">
        <v>1</v>
      </c>
      <c r="E190" s="9">
        <v>500</v>
      </c>
      <c r="F190" s="6" t="s">
        <v>12</v>
      </c>
      <c r="G190" s="10">
        <v>46170</v>
      </c>
      <c r="H190" s="10">
        <v>46162</v>
      </c>
      <c r="I190" s="11" t="s">
        <v>219</v>
      </c>
    </row>
    <row r="191" ht="27.75" customHeight="1" spans="1:9">
      <c r="A191" s="5" t="s">
        <v>10</v>
      </c>
      <c r="B191" s="8" t="s">
        <v>224</v>
      </c>
      <c r="C191" s="6" t="str">
        <f>E191&amp;"元/期"</f>
        <v>500元/期</v>
      </c>
      <c r="D191" s="9">
        <v>1</v>
      </c>
      <c r="E191" s="9">
        <v>500</v>
      </c>
      <c r="F191" s="6" t="s">
        <v>12</v>
      </c>
      <c r="G191" s="10">
        <v>46170</v>
      </c>
      <c r="H191" s="10">
        <v>46162</v>
      </c>
      <c r="I191" s="11" t="s">
        <v>225</v>
      </c>
    </row>
    <row r="192" ht="27.75" customHeight="1" spans="1:9">
      <c r="A192" s="5" t="s">
        <v>10</v>
      </c>
      <c r="B192" s="8" t="s">
        <v>226</v>
      </c>
      <c r="C192" s="6" t="str">
        <f>E192&amp;"元/期"</f>
        <v>500元/期</v>
      </c>
      <c r="D192" s="9">
        <v>1</v>
      </c>
      <c r="E192" s="9">
        <v>500</v>
      </c>
      <c r="F192" s="6" t="s">
        <v>12</v>
      </c>
      <c r="G192" s="10">
        <v>46170</v>
      </c>
      <c r="H192" s="10">
        <v>46162</v>
      </c>
      <c r="I192" s="11" t="s">
        <v>225</v>
      </c>
    </row>
    <row r="193" ht="27.75" customHeight="1" spans="1:9">
      <c r="A193" s="5" t="s">
        <v>10</v>
      </c>
      <c r="B193" s="8" t="s">
        <v>227</v>
      </c>
      <c r="C193" s="6" t="str">
        <f>E193&amp;"元/期"</f>
        <v>500元/期</v>
      </c>
      <c r="D193" s="9">
        <v>1</v>
      </c>
      <c r="E193" s="9">
        <v>500</v>
      </c>
      <c r="F193" s="6" t="s">
        <v>12</v>
      </c>
      <c r="G193" s="10">
        <v>46170</v>
      </c>
      <c r="H193" s="10">
        <v>46162</v>
      </c>
      <c r="I193" s="11" t="s">
        <v>225</v>
      </c>
    </row>
    <row r="194" ht="27.75" customHeight="1" spans="1:9">
      <c r="A194" s="5" t="s">
        <v>10</v>
      </c>
      <c r="B194" s="8" t="s">
        <v>228</v>
      </c>
      <c r="C194" s="6" t="str">
        <f>E194&amp;"元/期"</f>
        <v>500元/期</v>
      </c>
      <c r="D194" s="9">
        <v>1</v>
      </c>
      <c r="E194" s="9">
        <v>500</v>
      </c>
      <c r="F194" s="6" t="s">
        <v>12</v>
      </c>
      <c r="G194" s="10">
        <v>46170</v>
      </c>
      <c r="H194" s="10">
        <v>46162</v>
      </c>
      <c r="I194" s="11" t="s">
        <v>229</v>
      </c>
    </row>
    <row r="195" ht="27.75" customHeight="1" spans="1:9">
      <c r="A195" s="5" t="s">
        <v>10</v>
      </c>
      <c r="B195" s="8" t="s">
        <v>230</v>
      </c>
      <c r="C195" s="6" t="str">
        <f>E195&amp;"元/期"</f>
        <v>500元/期</v>
      </c>
      <c r="D195" s="9">
        <v>1</v>
      </c>
      <c r="E195" s="9">
        <v>500</v>
      </c>
      <c r="F195" s="6" t="s">
        <v>12</v>
      </c>
      <c r="G195" s="10">
        <v>46170</v>
      </c>
      <c r="H195" s="10">
        <v>46162</v>
      </c>
      <c r="I195" s="11" t="s">
        <v>229</v>
      </c>
    </row>
    <row r="196" ht="27.75" customHeight="1" spans="1:9">
      <c r="A196" s="5" t="s">
        <v>10</v>
      </c>
      <c r="B196" s="8" t="s">
        <v>231</v>
      </c>
      <c r="C196" s="6" t="str">
        <f>E196&amp;"元/期"</f>
        <v>500元/期</v>
      </c>
      <c r="D196" s="9">
        <v>1</v>
      </c>
      <c r="E196" s="9">
        <v>500</v>
      </c>
      <c r="F196" s="6" t="s">
        <v>12</v>
      </c>
      <c r="G196" s="10">
        <v>46170</v>
      </c>
      <c r="H196" s="10">
        <v>46162</v>
      </c>
      <c r="I196" s="11" t="s">
        <v>229</v>
      </c>
    </row>
    <row r="197" ht="27.75" customHeight="1" spans="1:9">
      <c r="A197" s="5" t="s">
        <v>10</v>
      </c>
      <c r="B197" s="8" t="s">
        <v>232</v>
      </c>
      <c r="C197" s="6" t="str">
        <f>E197&amp;"元/期"</f>
        <v>500元/期</v>
      </c>
      <c r="D197" s="9">
        <v>1</v>
      </c>
      <c r="E197" s="9">
        <v>500</v>
      </c>
      <c r="F197" s="6" t="s">
        <v>12</v>
      </c>
      <c r="G197" s="10">
        <v>46170</v>
      </c>
      <c r="H197" s="10">
        <v>46162</v>
      </c>
      <c r="I197" s="11" t="s">
        <v>229</v>
      </c>
    </row>
    <row r="198" ht="27.75" customHeight="1" spans="1:9">
      <c r="A198" s="5" t="s">
        <v>10</v>
      </c>
      <c r="B198" s="8" t="s">
        <v>233</v>
      </c>
      <c r="C198" s="6" t="str">
        <f>E198&amp;"元/期"</f>
        <v>500元/期</v>
      </c>
      <c r="D198" s="9">
        <v>1</v>
      </c>
      <c r="E198" s="9">
        <v>500</v>
      </c>
      <c r="F198" s="6" t="s">
        <v>12</v>
      </c>
      <c r="G198" s="10">
        <v>46170</v>
      </c>
      <c r="H198" s="10">
        <v>46162</v>
      </c>
      <c r="I198" s="11" t="s">
        <v>229</v>
      </c>
    </row>
    <row r="199" ht="27.75" customHeight="1" spans="1:9">
      <c r="A199" s="5" t="s">
        <v>10</v>
      </c>
      <c r="B199" s="8" t="s">
        <v>234</v>
      </c>
      <c r="C199" s="6" t="str">
        <f>E199&amp;"元/期"</f>
        <v>500元/期</v>
      </c>
      <c r="D199" s="9">
        <v>1</v>
      </c>
      <c r="E199" s="9">
        <v>500</v>
      </c>
      <c r="F199" s="6" t="s">
        <v>12</v>
      </c>
      <c r="G199" s="10">
        <v>46170</v>
      </c>
      <c r="H199" s="10">
        <v>46162</v>
      </c>
      <c r="I199" s="11" t="s">
        <v>235</v>
      </c>
    </row>
    <row r="200" ht="27.75" customHeight="1" spans="1:9">
      <c r="A200" s="5" t="s">
        <v>10</v>
      </c>
      <c r="B200" s="8" t="s">
        <v>236</v>
      </c>
      <c r="C200" s="6" t="str">
        <f>E200&amp;"元/期"</f>
        <v>500元/期</v>
      </c>
      <c r="D200" s="9">
        <v>1</v>
      </c>
      <c r="E200" s="9">
        <v>500</v>
      </c>
      <c r="F200" s="6" t="s">
        <v>12</v>
      </c>
      <c r="G200" s="10">
        <v>46170</v>
      </c>
      <c r="H200" s="10">
        <v>46162</v>
      </c>
      <c r="I200" s="11" t="s">
        <v>235</v>
      </c>
    </row>
    <row r="201" ht="27.75" customHeight="1" spans="1:9">
      <c r="A201" s="5" t="s">
        <v>10</v>
      </c>
      <c r="B201" s="8" t="s">
        <v>237</v>
      </c>
      <c r="C201" s="6" t="str">
        <f>E201&amp;"元/期"</f>
        <v>500元/期</v>
      </c>
      <c r="D201" s="9">
        <v>1</v>
      </c>
      <c r="E201" s="9">
        <v>500</v>
      </c>
      <c r="F201" s="6" t="s">
        <v>12</v>
      </c>
      <c r="G201" s="10">
        <v>46170</v>
      </c>
      <c r="H201" s="10">
        <v>46162</v>
      </c>
      <c r="I201" s="11" t="s">
        <v>235</v>
      </c>
    </row>
    <row r="202" ht="27.75" customHeight="1" spans="1:9">
      <c r="A202" s="5" t="s">
        <v>10</v>
      </c>
      <c r="B202" s="8" t="s">
        <v>238</v>
      </c>
      <c r="C202" s="6" t="str">
        <f>E202&amp;"元/期"</f>
        <v>500元/期</v>
      </c>
      <c r="D202" s="9">
        <v>1</v>
      </c>
      <c r="E202" s="9">
        <v>500</v>
      </c>
      <c r="F202" s="6" t="s">
        <v>12</v>
      </c>
      <c r="G202" s="10">
        <v>46170</v>
      </c>
      <c r="H202" s="10">
        <v>46162</v>
      </c>
      <c r="I202" s="11" t="s">
        <v>235</v>
      </c>
    </row>
    <row r="203" ht="27.75" customHeight="1" spans="1:9">
      <c r="A203" s="5" t="s">
        <v>10</v>
      </c>
      <c r="B203" s="8" t="s">
        <v>239</v>
      </c>
      <c r="C203" s="6" t="str">
        <f>E203&amp;"元/期"</f>
        <v>500元/期</v>
      </c>
      <c r="D203" s="9">
        <v>1</v>
      </c>
      <c r="E203" s="9">
        <v>500</v>
      </c>
      <c r="F203" s="6" t="s">
        <v>12</v>
      </c>
      <c r="G203" s="10">
        <v>46170</v>
      </c>
      <c r="H203" s="10">
        <v>46162</v>
      </c>
      <c r="I203" s="11" t="s">
        <v>235</v>
      </c>
    </row>
    <row r="204" ht="27.75" customHeight="1" spans="1:9">
      <c r="A204" s="5" t="s">
        <v>10</v>
      </c>
      <c r="B204" s="8" t="s">
        <v>240</v>
      </c>
      <c r="C204" s="6" t="str">
        <f>E204&amp;"元/期"</f>
        <v>500元/期</v>
      </c>
      <c r="D204" s="9">
        <v>1</v>
      </c>
      <c r="E204" s="9">
        <v>500</v>
      </c>
      <c r="F204" s="6" t="s">
        <v>12</v>
      </c>
      <c r="G204" s="10">
        <v>46170</v>
      </c>
      <c r="H204" s="10">
        <v>46162</v>
      </c>
      <c r="I204" s="11" t="s">
        <v>235</v>
      </c>
    </row>
    <row r="205" ht="27.75" customHeight="1" spans="1:9">
      <c r="A205" s="5" t="s">
        <v>10</v>
      </c>
      <c r="B205" s="8" t="s">
        <v>241</v>
      </c>
      <c r="C205" s="6" t="str">
        <f>E205&amp;"元/期"</f>
        <v>500元/期</v>
      </c>
      <c r="D205" s="9">
        <v>1</v>
      </c>
      <c r="E205" s="9">
        <v>500</v>
      </c>
      <c r="F205" s="6" t="s">
        <v>12</v>
      </c>
      <c r="G205" s="10">
        <v>46170</v>
      </c>
      <c r="H205" s="10">
        <v>46162</v>
      </c>
      <c r="I205" s="11" t="s">
        <v>242</v>
      </c>
    </row>
    <row r="206" ht="27.75" customHeight="1" spans="1:9">
      <c r="A206" s="5" t="s">
        <v>10</v>
      </c>
      <c r="B206" s="8" t="s">
        <v>243</v>
      </c>
      <c r="C206" s="6" t="str">
        <f>E206&amp;"元/期"</f>
        <v>500元/期</v>
      </c>
      <c r="D206" s="9">
        <v>1</v>
      </c>
      <c r="E206" s="9">
        <v>500</v>
      </c>
      <c r="F206" s="6" t="s">
        <v>12</v>
      </c>
      <c r="G206" s="10">
        <v>46170</v>
      </c>
      <c r="H206" s="10">
        <v>46162</v>
      </c>
      <c r="I206" s="11" t="s">
        <v>242</v>
      </c>
    </row>
    <row r="207" ht="27.75" customHeight="1" spans="1:9">
      <c r="A207" s="5" t="s">
        <v>10</v>
      </c>
      <c r="B207" s="8" t="s">
        <v>244</v>
      </c>
      <c r="C207" s="6" t="str">
        <f>E207&amp;"元/期"</f>
        <v>500元/期</v>
      </c>
      <c r="D207" s="9">
        <v>1</v>
      </c>
      <c r="E207" s="9">
        <v>500</v>
      </c>
      <c r="F207" s="6" t="s">
        <v>12</v>
      </c>
      <c r="G207" s="10">
        <v>46170</v>
      </c>
      <c r="H207" s="10">
        <v>46162</v>
      </c>
      <c r="I207" s="11" t="s">
        <v>242</v>
      </c>
    </row>
    <row r="208" ht="27.75" customHeight="1" spans="1:9">
      <c r="A208" s="5" t="s">
        <v>10</v>
      </c>
      <c r="B208" s="8" t="s">
        <v>245</v>
      </c>
      <c r="C208" s="6" t="str">
        <f>E208&amp;"元/期"</f>
        <v>500元/期</v>
      </c>
      <c r="D208" s="9">
        <v>1</v>
      </c>
      <c r="E208" s="9">
        <v>500</v>
      </c>
      <c r="F208" s="6" t="s">
        <v>12</v>
      </c>
      <c r="G208" s="10">
        <v>46170</v>
      </c>
      <c r="H208" s="10">
        <v>46162</v>
      </c>
      <c r="I208" s="11" t="s">
        <v>242</v>
      </c>
    </row>
    <row r="209" ht="27.75" customHeight="1" spans="1:9">
      <c r="A209" s="5" t="s">
        <v>10</v>
      </c>
      <c r="B209" s="8" t="s">
        <v>246</v>
      </c>
      <c r="C209" s="6" t="str">
        <f>E209&amp;"元/期"</f>
        <v>500元/期</v>
      </c>
      <c r="D209" s="9">
        <v>1</v>
      </c>
      <c r="E209" s="9">
        <v>500</v>
      </c>
      <c r="F209" s="6" t="s">
        <v>12</v>
      </c>
      <c r="G209" s="10">
        <v>46170</v>
      </c>
      <c r="H209" s="10">
        <v>46162</v>
      </c>
      <c r="I209" s="11" t="s">
        <v>242</v>
      </c>
    </row>
    <row r="210" ht="27.75" customHeight="1" spans="1:9">
      <c r="A210" s="5" t="s">
        <v>10</v>
      </c>
      <c r="B210" s="8" t="s">
        <v>247</v>
      </c>
      <c r="C210" s="6" t="str">
        <f>E210&amp;"元/期"</f>
        <v>500元/期</v>
      </c>
      <c r="D210" s="9">
        <v>1</v>
      </c>
      <c r="E210" s="9">
        <v>500</v>
      </c>
      <c r="F210" s="6" t="s">
        <v>12</v>
      </c>
      <c r="G210" s="10">
        <v>46170</v>
      </c>
      <c r="H210" s="10">
        <v>46162</v>
      </c>
      <c r="I210" s="11" t="s">
        <v>242</v>
      </c>
    </row>
    <row r="211" ht="27.75" customHeight="1" spans="1:9">
      <c r="A211" s="5" t="s">
        <v>10</v>
      </c>
      <c r="B211" s="8" t="s">
        <v>248</v>
      </c>
      <c r="C211" s="6" t="str">
        <f>E211&amp;"元/期"</f>
        <v>500元/期</v>
      </c>
      <c r="D211" s="9">
        <v>1</v>
      </c>
      <c r="E211" s="9">
        <v>500</v>
      </c>
      <c r="F211" s="6" t="s">
        <v>12</v>
      </c>
      <c r="G211" s="10">
        <v>46170</v>
      </c>
      <c r="H211" s="10">
        <v>46162</v>
      </c>
      <c r="I211" s="11" t="s">
        <v>249</v>
      </c>
    </row>
    <row r="212" ht="27.75" customHeight="1" spans="1:9">
      <c r="A212" s="5" t="s">
        <v>10</v>
      </c>
      <c r="B212" s="8" t="s">
        <v>250</v>
      </c>
      <c r="C212" s="6" t="str">
        <f>E212&amp;"元/期"</f>
        <v>500元/期</v>
      </c>
      <c r="D212" s="9">
        <v>1</v>
      </c>
      <c r="E212" s="9">
        <v>500</v>
      </c>
      <c r="F212" s="6" t="s">
        <v>12</v>
      </c>
      <c r="G212" s="10">
        <v>46170</v>
      </c>
      <c r="H212" s="10">
        <v>46162</v>
      </c>
      <c r="I212" s="11" t="s">
        <v>249</v>
      </c>
    </row>
    <row r="213" ht="27.75" customHeight="1" spans="1:9">
      <c r="A213" s="5" t="s">
        <v>10</v>
      </c>
      <c r="B213" s="8" t="s">
        <v>251</v>
      </c>
      <c r="C213" s="6" t="str">
        <f>E213&amp;"元/期"</f>
        <v>500元/期</v>
      </c>
      <c r="D213" s="9">
        <v>1</v>
      </c>
      <c r="E213" s="9">
        <v>500</v>
      </c>
      <c r="F213" s="6" t="s">
        <v>12</v>
      </c>
      <c r="G213" s="10">
        <v>46170</v>
      </c>
      <c r="H213" s="10">
        <v>46162</v>
      </c>
      <c r="I213" s="11" t="s">
        <v>252</v>
      </c>
    </row>
    <row r="214" ht="27.75" customHeight="1" spans="1:9">
      <c r="A214" s="5" t="s">
        <v>10</v>
      </c>
      <c r="B214" s="8" t="s">
        <v>253</v>
      </c>
      <c r="C214" s="6" t="str">
        <f>E214&amp;"元/期"</f>
        <v>500元/期</v>
      </c>
      <c r="D214" s="9">
        <v>1</v>
      </c>
      <c r="E214" s="9">
        <v>500</v>
      </c>
      <c r="F214" s="6" t="s">
        <v>12</v>
      </c>
      <c r="G214" s="10">
        <v>46170</v>
      </c>
      <c r="H214" s="10">
        <v>46162</v>
      </c>
      <c r="I214" s="11" t="s">
        <v>252</v>
      </c>
    </row>
    <row r="215" ht="27.75" customHeight="1" spans="1:9">
      <c r="A215" s="5" t="s">
        <v>10</v>
      </c>
      <c r="B215" s="8" t="s">
        <v>254</v>
      </c>
      <c r="C215" s="6" t="str">
        <f>E215&amp;"元/期"</f>
        <v>500元/期</v>
      </c>
      <c r="D215" s="9">
        <v>1</v>
      </c>
      <c r="E215" s="9">
        <v>500</v>
      </c>
      <c r="F215" s="6" t="s">
        <v>12</v>
      </c>
      <c r="G215" s="10">
        <v>46170</v>
      </c>
      <c r="H215" s="10">
        <v>46162</v>
      </c>
      <c r="I215" s="11" t="s">
        <v>252</v>
      </c>
    </row>
    <row r="216" ht="27.75" customHeight="1" spans="1:9">
      <c r="A216" s="5" t="s">
        <v>10</v>
      </c>
      <c r="B216" s="8" t="s">
        <v>255</v>
      </c>
      <c r="C216" s="6" t="str">
        <f>E216&amp;"元/期"</f>
        <v>500元/期</v>
      </c>
      <c r="D216" s="9">
        <v>1</v>
      </c>
      <c r="E216" s="9">
        <v>500</v>
      </c>
      <c r="F216" s="6" t="s">
        <v>12</v>
      </c>
      <c r="G216" s="10">
        <v>46170</v>
      </c>
      <c r="H216" s="10">
        <v>46162</v>
      </c>
      <c r="I216" s="11" t="s">
        <v>252</v>
      </c>
    </row>
    <row r="217" ht="27.75" customHeight="1" spans="1:9">
      <c r="A217" s="5" t="s">
        <v>10</v>
      </c>
      <c r="B217" s="8" t="s">
        <v>256</v>
      </c>
      <c r="C217" s="6" t="str">
        <f>E217&amp;"元/期"</f>
        <v>500元/期</v>
      </c>
      <c r="D217" s="9">
        <v>1</v>
      </c>
      <c r="E217" s="9">
        <v>500</v>
      </c>
      <c r="F217" s="6" t="s">
        <v>12</v>
      </c>
      <c r="G217" s="10">
        <v>46170</v>
      </c>
      <c r="H217" s="10">
        <v>46162</v>
      </c>
      <c r="I217" s="11" t="s">
        <v>252</v>
      </c>
    </row>
    <row r="218" ht="27.75" customHeight="1" spans="1:9">
      <c r="A218" s="5" t="s">
        <v>10</v>
      </c>
      <c r="B218" s="8" t="s">
        <v>257</v>
      </c>
      <c r="C218" s="6" t="str">
        <f>E218&amp;"元/期"</f>
        <v>500元/期</v>
      </c>
      <c r="D218" s="9">
        <v>1</v>
      </c>
      <c r="E218" s="9">
        <v>500</v>
      </c>
      <c r="F218" s="6" t="s">
        <v>12</v>
      </c>
      <c r="G218" s="10">
        <v>46170</v>
      </c>
      <c r="H218" s="10">
        <v>46162</v>
      </c>
      <c r="I218" s="11" t="s">
        <v>252</v>
      </c>
    </row>
    <row r="219" ht="27.75" customHeight="1" spans="1:9">
      <c r="A219" s="5" t="s">
        <v>10</v>
      </c>
      <c r="B219" s="8" t="s">
        <v>258</v>
      </c>
      <c r="C219" s="6" t="str">
        <f>E219&amp;"元/期"</f>
        <v>500元/期</v>
      </c>
      <c r="D219" s="9">
        <v>1</v>
      </c>
      <c r="E219" s="9">
        <v>500</v>
      </c>
      <c r="F219" s="6" t="s">
        <v>12</v>
      </c>
      <c r="G219" s="10">
        <v>46170</v>
      </c>
      <c r="H219" s="10">
        <v>46162</v>
      </c>
      <c r="I219" s="11" t="s">
        <v>252</v>
      </c>
    </row>
    <row r="220" ht="27.75" customHeight="1" spans="1:9">
      <c r="A220" s="5" t="s">
        <v>10</v>
      </c>
      <c r="B220" s="8" t="s">
        <v>259</v>
      </c>
      <c r="C220" s="6" t="str">
        <f>E220&amp;"元/期"</f>
        <v>500元/期</v>
      </c>
      <c r="D220" s="9">
        <v>1</v>
      </c>
      <c r="E220" s="9">
        <v>500</v>
      </c>
      <c r="F220" s="6" t="s">
        <v>12</v>
      </c>
      <c r="G220" s="10">
        <v>46170</v>
      </c>
      <c r="H220" s="10">
        <v>46162</v>
      </c>
      <c r="I220" s="11" t="s">
        <v>252</v>
      </c>
    </row>
    <row r="221" ht="27.75" customHeight="1" spans="1:9">
      <c r="A221" s="5" t="s">
        <v>10</v>
      </c>
      <c r="B221" s="8" t="s">
        <v>260</v>
      </c>
      <c r="C221" s="6" t="str">
        <f>E221&amp;"元/期"</f>
        <v>500元/期</v>
      </c>
      <c r="D221" s="9">
        <v>1</v>
      </c>
      <c r="E221" s="9">
        <v>500</v>
      </c>
      <c r="F221" s="6" t="s">
        <v>12</v>
      </c>
      <c r="G221" s="10">
        <v>46170</v>
      </c>
      <c r="H221" s="10">
        <v>46162</v>
      </c>
      <c r="I221" s="11" t="s">
        <v>261</v>
      </c>
    </row>
    <row r="222" ht="27.75" customHeight="1" spans="1:9">
      <c r="A222" s="5" t="s">
        <v>10</v>
      </c>
      <c r="B222" s="8" t="s">
        <v>262</v>
      </c>
      <c r="C222" s="6" t="str">
        <f>E222&amp;"元/期"</f>
        <v>500元/期</v>
      </c>
      <c r="D222" s="9">
        <v>1</v>
      </c>
      <c r="E222" s="9">
        <v>500</v>
      </c>
      <c r="F222" s="6" t="s">
        <v>12</v>
      </c>
      <c r="G222" s="10">
        <v>46170</v>
      </c>
      <c r="H222" s="10">
        <v>46162</v>
      </c>
      <c r="I222" s="11" t="s">
        <v>261</v>
      </c>
    </row>
    <row r="223" ht="27.75" customHeight="1" spans="1:9">
      <c r="A223" s="5" t="s">
        <v>10</v>
      </c>
      <c r="B223" s="8" t="s">
        <v>263</v>
      </c>
      <c r="C223" s="6" t="str">
        <f>E223&amp;"元/期"</f>
        <v>500元/期</v>
      </c>
      <c r="D223" s="9">
        <v>1</v>
      </c>
      <c r="E223" s="9">
        <v>500</v>
      </c>
      <c r="F223" s="6" t="s">
        <v>12</v>
      </c>
      <c r="G223" s="10">
        <v>46170</v>
      </c>
      <c r="H223" s="10">
        <v>46162</v>
      </c>
      <c r="I223" s="11" t="s">
        <v>261</v>
      </c>
    </row>
    <row r="224" ht="27.75" customHeight="1" spans="1:9">
      <c r="A224" s="5" t="s">
        <v>10</v>
      </c>
      <c r="B224" s="8" t="s">
        <v>264</v>
      </c>
      <c r="C224" s="6" t="str">
        <f>E224&amp;"元/期"</f>
        <v>500元/期</v>
      </c>
      <c r="D224" s="9">
        <v>1</v>
      </c>
      <c r="E224" s="9">
        <v>500</v>
      </c>
      <c r="F224" s="6" t="s">
        <v>12</v>
      </c>
      <c r="G224" s="10">
        <v>46170</v>
      </c>
      <c r="H224" s="10">
        <v>46162</v>
      </c>
      <c r="I224" s="11" t="s">
        <v>261</v>
      </c>
    </row>
    <row r="225" ht="27.75" customHeight="1" spans="1:9">
      <c r="A225" s="5" t="s">
        <v>10</v>
      </c>
      <c r="B225" s="8" t="s">
        <v>265</v>
      </c>
      <c r="C225" s="6" t="str">
        <f>E225&amp;"元/期"</f>
        <v>500元/期</v>
      </c>
      <c r="D225" s="9">
        <v>1</v>
      </c>
      <c r="E225" s="9">
        <v>500</v>
      </c>
      <c r="F225" s="6" t="s">
        <v>12</v>
      </c>
      <c r="G225" s="10">
        <v>46170</v>
      </c>
      <c r="H225" s="10">
        <v>46162</v>
      </c>
      <c r="I225" s="11" t="s">
        <v>261</v>
      </c>
    </row>
    <row r="226" ht="27.75" customHeight="1" spans="1:9">
      <c r="A226" s="5" t="s">
        <v>10</v>
      </c>
      <c r="B226" s="8" t="s">
        <v>266</v>
      </c>
      <c r="C226" s="6" t="str">
        <f>E226&amp;"元/期"</f>
        <v>500元/期</v>
      </c>
      <c r="D226" s="9">
        <v>1</v>
      </c>
      <c r="E226" s="9">
        <v>500</v>
      </c>
      <c r="F226" s="6" t="s">
        <v>12</v>
      </c>
      <c r="G226" s="10">
        <v>46170</v>
      </c>
      <c r="H226" s="10">
        <v>46162</v>
      </c>
      <c r="I226" s="11" t="s">
        <v>261</v>
      </c>
    </row>
    <row r="227" ht="27.75" customHeight="1" spans="1:9">
      <c r="A227" s="5" t="s">
        <v>10</v>
      </c>
      <c r="B227" s="8" t="s">
        <v>267</v>
      </c>
      <c r="C227" s="6" t="str">
        <f>E227&amp;"元/期"</f>
        <v>500元/期</v>
      </c>
      <c r="D227" s="9">
        <v>1</v>
      </c>
      <c r="E227" s="9">
        <v>500</v>
      </c>
      <c r="F227" s="6" t="s">
        <v>12</v>
      </c>
      <c r="G227" s="10">
        <v>46170</v>
      </c>
      <c r="H227" s="10">
        <v>46162</v>
      </c>
      <c r="I227" s="11" t="s">
        <v>268</v>
      </c>
    </row>
    <row r="228" ht="27.75" customHeight="1" spans="1:9">
      <c r="A228" s="5" t="s">
        <v>10</v>
      </c>
      <c r="B228" s="8" t="s">
        <v>269</v>
      </c>
      <c r="C228" s="6" t="str">
        <f>E228&amp;"元/期"</f>
        <v>500元/期</v>
      </c>
      <c r="D228" s="9">
        <v>1</v>
      </c>
      <c r="E228" s="9">
        <v>500</v>
      </c>
      <c r="F228" s="6" t="s">
        <v>12</v>
      </c>
      <c r="G228" s="10">
        <v>46170</v>
      </c>
      <c r="H228" s="10">
        <v>46162</v>
      </c>
      <c r="I228" s="11" t="s">
        <v>268</v>
      </c>
    </row>
    <row r="229" ht="27.75" customHeight="1" spans="1:9">
      <c r="A229" s="5" t="s">
        <v>10</v>
      </c>
      <c r="B229" s="8" t="s">
        <v>270</v>
      </c>
      <c r="C229" s="6" t="str">
        <f>E229&amp;"元/期"</f>
        <v>500元/期</v>
      </c>
      <c r="D229" s="9">
        <v>1</v>
      </c>
      <c r="E229" s="9">
        <v>500</v>
      </c>
      <c r="F229" s="6" t="s">
        <v>12</v>
      </c>
      <c r="G229" s="10">
        <v>46170</v>
      </c>
      <c r="H229" s="10">
        <v>46162</v>
      </c>
      <c r="I229" s="11" t="s">
        <v>268</v>
      </c>
    </row>
    <row r="230" ht="27.75" customHeight="1" spans="1:9">
      <c r="A230" s="5" t="s">
        <v>10</v>
      </c>
      <c r="B230" s="8" t="s">
        <v>271</v>
      </c>
      <c r="C230" s="6" t="str">
        <f>E230&amp;"元/期"</f>
        <v>500元/期</v>
      </c>
      <c r="D230" s="9">
        <v>1</v>
      </c>
      <c r="E230" s="9">
        <v>500</v>
      </c>
      <c r="F230" s="6" t="s">
        <v>12</v>
      </c>
      <c r="G230" s="10">
        <v>46170</v>
      </c>
      <c r="H230" s="10">
        <v>46162</v>
      </c>
      <c r="I230" s="11" t="s">
        <v>268</v>
      </c>
    </row>
    <row r="231" ht="27.75" customHeight="1" spans="1:9">
      <c r="A231" s="5" t="s">
        <v>10</v>
      </c>
      <c r="B231" s="8" t="s">
        <v>272</v>
      </c>
      <c r="C231" s="6" t="str">
        <f>E231&amp;"元/期"</f>
        <v>500元/期</v>
      </c>
      <c r="D231" s="9">
        <v>1</v>
      </c>
      <c r="E231" s="9">
        <v>500</v>
      </c>
      <c r="F231" s="6" t="s">
        <v>12</v>
      </c>
      <c r="G231" s="10">
        <v>46170</v>
      </c>
      <c r="H231" s="10">
        <v>46162</v>
      </c>
      <c r="I231" s="11" t="s">
        <v>268</v>
      </c>
    </row>
    <row r="232" ht="27.75" customHeight="1" spans="1:9">
      <c r="A232" s="5" t="s">
        <v>10</v>
      </c>
      <c r="B232" s="8" t="s">
        <v>273</v>
      </c>
      <c r="C232" s="6" t="str">
        <f>E232&amp;"元/期"</f>
        <v>500元/期</v>
      </c>
      <c r="D232" s="9">
        <v>1</v>
      </c>
      <c r="E232" s="9">
        <v>500</v>
      </c>
      <c r="F232" s="6" t="s">
        <v>12</v>
      </c>
      <c r="G232" s="10">
        <v>46170</v>
      </c>
      <c r="H232" s="10">
        <v>46162</v>
      </c>
      <c r="I232" s="11" t="s">
        <v>268</v>
      </c>
    </row>
    <row r="233" ht="27.75" customHeight="1" spans="1:9">
      <c r="A233" s="5" t="s">
        <v>10</v>
      </c>
      <c r="B233" s="8" t="s">
        <v>274</v>
      </c>
      <c r="C233" s="6" t="str">
        <f>E233&amp;"元/期"</f>
        <v>500元/期</v>
      </c>
      <c r="D233" s="9">
        <v>1</v>
      </c>
      <c r="E233" s="9">
        <v>500</v>
      </c>
      <c r="F233" s="6" t="s">
        <v>12</v>
      </c>
      <c r="G233" s="10">
        <v>46170</v>
      </c>
      <c r="H233" s="10">
        <v>46162</v>
      </c>
      <c r="I233" s="11" t="s">
        <v>275</v>
      </c>
    </row>
    <row r="234" ht="27.75" customHeight="1" spans="1:9">
      <c r="A234" s="5" t="s">
        <v>10</v>
      </c>
      <c r="B234" s="8" t="s">
        <v>276</v>
      </c>
      <c r="C234" s="6" t="str">
        <f>E234&amp;"元/期"</f>
        <v>500元/期</v>
      </c>
      <c r="D234" s="9">
        <v>1</v>
      </c>
      <c r="E234" s="9">
        <v>500</v>
      </c>
      <c r="F234" s="6" t="s">
        <v>12</v>
      </c>
      <c r="G234" s="10">
        <v>46170</v>
      </c>
      <c r="H234" s="10">
        <v>46162</v>
      </c>
      <c r="I234" s="11" t="s">
        <v>275</v>
      </c>
    </row>
    <row r="235" ht="27.75" customHeight="1" spans="1:9">
      <c r="A235" s="5" t="s">
        <v>10</v>
      </c>
      <c r="B235" s="8" t="s">
        <v>277</v>
      </c>
      <c r="C235" s="6" t="str">
        <f>E235&amp;"元/期"</f>
        <v>500元/期</v>
      </c>
      <c r="D235" s="9">
        <v>1</v>
      </c>
      <c r="E235" s="9">
        <v>500</v>
      </c>
      <c r="F235" s="6" t="s">
        <v>12</v>
      </c>
      <c r="G235" s="10">
        <v>46170</v>
      </c>
      <c r="H235" s="10">
        <v>46162</v>
      </c>
      <c r="I235" s="11" t="s">
        <v>275</v>
      </c>
    </row>
    <row r="236" ht="27.75" customHeight="1" spans="1:9">
      <c r="A236" s="5" t="s">
        <v>10</v>
      </c>
      <c r="B236" s="8" t="s">
        <v>278</v>
      </c>
      <c r="C236" s="6" t="str">
        <f>E236&amp;"元/期"</f>
        <v>500元/期</v>
      </c>
      <c r="D236" s="9">
        <v>1</v>
      </c>
      <c r="E236" s="9">
        <v>500</v>
      </c>
      <c r="F236" s="6" t="s">
        <v>12</v>
      </c>
      <c r="G236" s="10">
        <v>46170</v>
      </c>
      <c r="H236" s="10">
        <v>46162</v>
      </c>
      <c r="I236" s="11" t="s">
        <v>275</v>
      </c>
    </row>
    <row r="237" ht="27.75" customHeight="1" spans="1:9">
      <c r="A237" s="5" t="s">
        <v>10</v>
      </c>
      <c r="B237" s="8" t="s">
        <v>279</v>
      </c>
      <c r="C237" s="6" t="str">
        <f>E237&amp;"元/期"</f>
        <v>500元/期</v>
      </c>
      <c r="D237" s="9">
        <v>1</v>
      </c>
      <c r="E237" s="9">
        <v>500</v>
      </c>
      <c r="F237" s="6" t="s">
        <v>12</v>
      </c>
      <c r="G237" s="10">
        <v>46170</v>
      </c>
      <c r="H237" s="10">
        <v>46162</v>
      </c>
      <c r="I237" s="11" t="s">
        <v>275</v>
      </c>
    </row>
    <row r="238" ht="27.75" customHeight="1" spans="1:9">
      <c r="A238" s="5" t="s">
        <v>10</v>
      </c>
      <c r="B238" s="8" t="s">
        <v>280</v>
      </c>
      <c r="C238" s="6" t="str">
        <f>E238&amp;"元/期"</f>
        <v>500元/期</v>
      </c>
      <c r="D238" s="9">
        <v>1</v>
      </c>
      <c r="E238" s="9">
        <v>500</v>
      </c>
      <c r="F238" s="6" t="s">
        <v>12</v>
      </c>
      <c r="G238" s="10">
        <v>46170</v>
      </c>
      <c r="H238" s="10">
        <v>46162</v>
      </c>
      <c r="I238" s="11" t="s">
        <v>275</v>
      </c>
    </row>
    <row r="239" ht="27.75" customHeight="1" spans="1:9">
      <c r="A239" s="5" t="s">
        <v>10</v>
      </c>
      <c r="B239" s="8" t="s">
        <v>281</v>
      </c>
      <c r="C239" s="6" t="str">
        <f>E239&amp;"元/期"</f>
        <v>500元/期</v>
      </c>
      <c r="D239" s="9">
        <v>1</v>
      </c>
      <c r="E239" s="9">
        <v>500</v>
      </c>
      <c r="F239" s="6" t="s">
        <v>12</v>
      </c>
      <c r="G239" s="10">
        <v>46170</v>
      </c>
      <c r="H239" s="10">
        <v>46162</v>
      </c>
      <c r="I239" s="11" t="s">
        <v>275</v>
      </c>
    </row>
    <row r="240" ht="27.75" customHeight="1" spans="1:9">
      <c r="A240" s="5" t="s">
        <v>10</v>
      </c>
      <c r="B240" s="8" t="s">
        <v>282</v>
      </c>
      <c r="C240" s="6" t="str">
        <f>E240&amp;"元/期"</f>
        <v>500元/期</v>
      </c>
      <c r="D240" s="9">
        <v>1</v>
      </c>
      <c r="E240" s="9">
        <v>500</v>
      </c>
      <c r="F240" s="6" t="s">
        <v>12</v>
      </c>
      <c r="G240" s="10">
        <v>46170</v>
      </c>
      <c r="H240" s="10">
        <v>46162</v>
      </c>
      <c r="I240" s="11" t="s">
        <v>275</v>
      </c>
    </row>
    <row r="241" ht="27.75" customHeight="1" spans="1:9">
      <c r="A241" s="5" t="s">
        <v>10</v>
      </c>
      <c r="B241" s="8" t="s">
        <v>283</v>
      </c>
      <c r="C241" s="6" t="str">
        <f>E241&amp;"元/期"</f>
        <v>500元/期</v>
      </c>
      <c r="D241" s="9">
        <v>1</v>
      </c>
      <c r="E241" s="9">
        <v>500</v>
      </c>
      <c r="F241" s="6" t="s">
        <v>12</v>
      </c>
      <c r="G241" s="10">
        <v>46170</v>
      </c>
      <c r="H241" s="10">
        <v>46162</v>
      </c>
      <c r="I241" s="11" t="s">
        <v>275</v>
      </c>
    </row>
    <row r="242" ht="27.75" customHeight="1" spans="1:9">
      <c r="A242" s="5" t="s">
        <v>10</v>
      </c>
      <c r="B242" s="8" t="s">
        <v>284</v>
      </c>
      <c r="C242" s="6" t="str">
        <f>E242&amp;"元/期"</f>
        <v>500元/期</v>
      </c>
      <c r="D242" s="9">
        <v>1</v>
      </c>
      <c r="E242" s="9">
        <v>500</v>
      </c>
      <c r="F242" s="6" t="s">
        <v>12</v>
      </c>
      <c r="G242" s="10">
        <v>46170</v>
      </c>
      <c r="H242" s="10">
        <v>46162</v>
      </c>
      <c r="I242" s="11" t="s">
        <v>275</v>
      </c>
    </row>
    <row r="243" ht="27.75" customHeight="1" spans="1:9">
      <c r="A243" s="5" t="s">
        <v>10</v>
      </c>
      <c r="B243" s="8" t="s">
        <v>285</v>
      </c>
      <c r="C243" s="6" t="str">
        <f>E243&amp;"元/期"</f>
        <v>500元/期</v>
      </c>
      <c r="D243" s="9">
        <v>1</v>
      </c>
      <c r="E243" s="9">
        <v>500</v>
      </c>
      <c r="F243" s="6" t="s">
        <v>12</v>
      </c>
      <c r="G243" s="10">
        <v>46170</v>
      </c>
      <c r="H243" s="10">
        <v>46162</v>
      </c>
      <c r="I243" s="11" t="s">
        <v>275</v>
      </c>
    </row>
    <row r="244" ht="27.75" customHeight="1" spans="1:9">
      <c r="A244" s="5" t="s">
        <v>10</v>
      </c>
      <c r="B244" s="8" t="s">
        <v>286</v>
      </c>
      <c r="C244" s="6" t="str">
        <f>E244&amp;"元/期"</f>
        <v>500元/期</v>
      </c>
      <c r="D244" s="9">
        <v>1</v>
      </c>
      <c r="E244" s="9">
        <v>500</v>
      </c>
      <c r="F244" s="6" t="s">
        <v>12</v>
      </c>
      <c r="G244" s="10">
        <v>46170</v>
      </c>
      <c r="H244" s="10">
        <v>46162</v>
      </c>
      <c r="I244" s="11" t="s">
        <v>275</v>
      </c>
    </row>
    <row r="245" ht="27.75" customHeight="1" spans="1:9">
      <c r="A245" s="5" t="s">
        <v>10</v>
      </c>
      <c r="B245" s="8" t="s">
        <v>287</v>
      </c>
      <c r="C245" s="6" t="str">
        <f>E245&amp;"元/期"</f>
        <v>500元/期</v>
      </c>
      <c r="D245" s="9">
        <v>1</v>
      </c>
      <c r="E245" s="9">
        <v>500</v>
      </c>
      <c r="F245" s="6" t="s">
        <v>12</v>
      </c>
      <c r="G245" s="10">
        <v>46170</v>
      </c>
      <c r="H245" s="10">
        <v>46162</v>
      </c>
      <c r="I245" s="11" t="s">
        <v>275</v>
      </c>
    </row>
    <row r="246" ht="27.75" customHeight="1" spans="1:9">
      <c r="A246" s="5" t="s">
        <v>10</v>
      </c>
      <c r="B246" s="8" t="s">
        <v>288</v>
      </c>
      <c r="C246" s="6" t="str">
        <f>E246&amp;"元/期"</f>
        <v>500元/期</v>
      </c>
      <c r="D246" s="9">
        <v>1</v>
      </c>
      <c r="E246" s="9">
        <v>500</v>
      </c>
      <c r="F246" s="6" t="s">
        <v>12</v>
      </c>
      <c r="G246" s="10">
        <v>46170</v>
      </c>
      <c r="H246" s="10">
        <v>46162</v>
      </c>
      <c r="I246" s="11" t="s">
        <v>289</v>
      </c>
    </row>
    <row r="247" ht="27.75" customHeight="1" spans="1:9">
      <c r="A247" s="5" t="s">
        <v>10</v>
      </c>
      <c r="B247" s="8" t="s">
        <v>290</v>
      </c>
      <c r="C247" s="6" t="str">
        <f>E247&amp;"元/期"</f>
        <v>500元/期</v>
      </c>
      <c r="D247" s="9">
        <v>1</v>
      </c>
      <c r="E247" s="9">
        <v>500</v>
      </c>
      <c r="F247" s="6" t="s">
        <v>12</v>
      </c>
      <c r="G247" s="10">
        <v>46170</v>
      </c>
      <c r="H247" s="10">
        <v>46162</v>
      </c>
      <c r="I247" s="11" t="s">
        <v>289</v>
      </c>
    </row>
    <row r="248" ht="27.75" customHeight="1" spans="1:9">
      <c r="A248" s="5" t="s">
        <v>10</v>
      </c>
      <c r="B248" s="8" t="s">
        <v>291</v>
      </c>
      <c r="C248" s="6" t="str">
        <f>E248&amp;"元/期"</f>
        <v>500元/期</v>
      </c>
      <c r="D248" s="9">
        <v>1</v>
      </c>
      <c r="E248" s="9">
        <v>500</v>
      </c>
      <c r="F248" s="6" t="s">
        <v>12</v>
      </c>
      <c r="G248" s="10">
        <v>46170</v>
      </c>
      <c r="H248" s="10">
        <v>46162</v>
      </c>
      <c r="I248" s="11" t="s">
        <v>289</v>
      </c>
    </row>
    <row r="249" ht="27.75" customHeight="1" spans="1:9">
      <c r="A249" s="5" t="s">
        <v>10</v>
      </c>
      <c r="B249" s="8" t="s">
        <v>292</v>
      </c>
      <c r="C249" s="6" t="str">
        <f>E249&amp;"元/期"</f>
        <v>500元/期</v>
      </c>
      <c r="D249" s="9">
        <v>1</v>
      </c>
      <c r="E249" s="9">
        <v>500</v>
      </c>
      <c r="F249" s="6" t="s">
        <v>12</v>
      </c>
      <c r="G249" s="10">
        <v>46170</v>
      </c>
      <c r="H249" s="10">
        <v>46162</v>
      </c>
      <c r="I249" s="11" t="s">
        <v>289</v>
      </c>
    </row>
    <row r="250" ht="27.75" customHeight="1" spans="1:9">
      <c r="A250" s="5" t="s">
        <v>10</v>
      </c>
      <c r="B250" s="8" t="s">
        <v>293</v>
      </c>
      <c r="C250" s="6" t="str">
        <f>E250&amp;"元/期"</f>
        <v>500元/期</v>
      </c>
      <c r="D250" s="9">
        <v>1</v>
      </c>
      <c r="E250" s="9">
        <v>500</v>
      </c>
      <c r="F250" s="6" t="s">
        <v>12</v>
      </c>
      <c r="G250" s="10">
        <v>46170</v>
      </c>
      <c r="H250" s="10">
        <v>46162</v>
      </c>
      <c r="I250" s="11" t="s">
        <v>294</v>
      </c>
    </row>
    <row r="251" ht="27.75" customHeight="1" spans="1:9">
      <c r="A251" s="5" t="s">
        <v>10</v>
      </c>
      <c r="B251" s="8" t="s">
        <v>295</v>
      </c>
      <c r="C251" s="6" t="str">
        <f>E251&amp;"元/期"</f>
        <v>500元/期</v>
      </c>
      <c r="D251" s="9">
        <v>1</v>
      </c>
      <c r="E251" s="9">
        <v>500</v>
      </c>
      <c r="F251" s="6" t="s">
        <v>12</v>
      </c>
      <c r="G251" s="10">
        <v>46170</v>
      </c>
      <c r="H251" s="10">
        <v>46162</v>
      </c>
      <c r="I251" s="11" t="s">
        <v>294</v>
      </c>
    </row>
    <row r="252" ht="27.75" customHeight="1" spans="1:9">
      <c r="A252" s="5" t="s">
        <v>10</v>
      </c>
      <c r="B252" s="8" t="s">
        <v>296</v>
      </c>
      <c r="C252" s="6" t="str">
        <f>E252&amp;"元/期"</f>
        <v>500元/期</v>
      </c>
      <c r="D252" s="9">
        <v>1</v>
      </c>
      <c r="E252" s="9">
        <v>500</v>
      </c>
      <c r="F252" s="6" t="s">
        <v>12</v>
      </c>
      <c r="G252" s="10">
        <v>46170</v>
      </c>
      <c r="H252" s="10">
        <v>46162</v>
      </c>
      <c r="I252" s="11" t="s">
        <v>294</v>
      </c>
    </row>
    <row r="253" ht="27.75" customHeight="1" spans="1:9">
      <c r="A253" s="5" t="s">
        <v>10</v>
      </c>
      <c r="B253" s="8" t="s">
        <v>297</v>
      </c>
      <c r="C253" s="6" t="str">
        <f>E253&amp;"元/期"</f>
        <v>500元/期</v>
      </c>
      <c r="D253" s="9">
        <v>1</v>
      </c>
      <c r="E253" s="9">
        <v>500</v>
      </c>
      <c r="F253" s="6" t="s">
        <v>12</v>
      </c>
      <c r="G253" s="10">
        <v>46170</v>
      </c>
      <c r="H253" s="10">
        <v>46162</v>
      </c>
      <c r="I253" s="11" t="s">
        <v>294</v>
      </c>
    </row>
    <row r="254" ht="27.75" customHeight="1" spans="1:9">
      <c r="A254" s="5" t="s">
        <v>10</v>
      </c>
      <c r="B254" s="8" t="s">
        <v>298</v>
      </c>
      <c r="C254" s="6" t="str">
        <f>E254&amp;"元/期"</f>
        <v>500元/期</v>
      </c>
      <c r="D254" s="9">
        <v>1</v>
      </c>
      <c r="E254" s="9">
        <v>500</v>
      </c>
      <c r="F254" s="6" t="s">
        <v>12</v>
      </c>
      <c r="G254" s="10">
        <v>46170</v>
      </c>
      <c r="H254" s="10">
        <v>46162</v>
      </c>
      <c r="I254" s="11" t="s">
        <v>294</v>
      </c>
    </row>
    <row r="255" ht="27.75" customHeight="1" spans="1:9">
      <c r="A255" s="5" t="s">
        <v>10</v>
      </c>
      <c r="B255" s="8" t="s">
        <v>299</v>
      </c>
      <c r="C255" s="6" t="str">
        <f>E255&amp;"元/期"</f>
        <v>500元/期</v>
      </c>
      <c r="D255" s="9">
        <v>1</v>
      </c>
      <c r="E255" s="9">
        <v>500</v>
      </c>
      <c r="F255" s="6" t="s">
        <v>12</v>
      </c>
      <c r="G255" s="10">
        <v>46170</v>
      </c>
      <c r="H255" s="10">
        <v>46162</v>
      </c>
      <c r="I255" s="11" t="s">
        <v>294</v>
      </c>
    </row>
    <row r="256" ht="27.75" customHeight="1" spans="1:9">
      <c r="A256" s="5" t="s">
        <v>10</v>
      </c>
      <c r="B256" s="8" t="s">
        <v>300</v>
      </c>
      <c r="C256" s="6" t="str">
        <f>E256&amp;"元/期"</f>
        <v>500元/期</v>
      </c>
      <c r="D256" s="9">
        <v>1</v>
      </c>
      <c r="E256" s="9">
        <v>500</v>
      </c>
      <c r="F256" s="6" t="s">
        <v>12</v>
      </c>
      <c r="G256" s="10">
        <v>46170</v>
      </c>
      <c r="H256" s="10">
        <v>46162</v>
      </c>
      <c r="I256" s="11" t="s">
        <v>294</v>
      </c>
    </row>
    <row r="257" ht="27.75" customHeight="1" spans="1:9">
      <c r="A257" s="5" t="s">
        <v>10</v>
      </c>
      <c r="B257" s="8" t="s">
        <v>301</v>
      </c>
      <c r="C257" s="6" t="str">
        <f>E257&amp;"元/期"</f>
        <v>500元/期</v>
      </c>
      <c r="D257" s="9">
        <v>1</v>
      </c>
      <c r="E257" s="9">
        <v>500</v>
      </c>
      <c r="F257" s="6" t="s">
        <v>12</v>
      </c>
      <c r="G257" s="10">
        <v>46170</v>
      </c>
      <c r="H257" s="10">
        <v>46162</v>
      </c>
      <c r="I257" s="11" t="s">
        <v>294</v>
      </c>
    </row>
    <row r="258" ht="27.75" customHeight="1" spans="1:9">
      <c r="A258" s="5" t="s">
        <v>10</v>
      </c>
      <c r="B258" s="8" t="s">
        <v>302</v>
      </c>
      <c r="C258" s="6" t="str">
        <f>E258&amp;"元/期"</f>
        <v>500元/期</v>
      </c>
      <c r="D258" s="9">
        <v>1</v>
      </c>
      <c r="E258" s="9">
        <v>500</v>
      </c>
      <c r="F258" s="6" t="s">
        <v>12</v>
      </c>
      <c r="G258" s="10">
        <v>46170</v>
      </c>
      <c r="H258" s="10">
        <v>46162</v>
      </c>
      <c r="I258" s="11" t="s">
        <v>294</v>
      </c>
    </row>
    <row r="259" ht="27.75" customHeight="1" spans="1:9">
      <c r="A259" s="5" t="s">
        <v>10</v>
      </c>
      <c r="B259" s="8" t="s">
        <v>303</v>
      </c>
      <c r="C259" s="6" t="str">
        <f>E259&amp;"元/期"</f>
        <v>500元/期</v>
      </c>
      <c r="D259" s="9">
        <v>1</v>
      </c>
      <c r="E259" s="9">
        <v>500</v>
      </c>
      <c r="F259" s="6" t="s">
        <v>12</v>
      </c>
      <c r="G259" s="10">
        <v>46170</v>
      </c>
      <c r="H259" s="10">
        <v>46162</v>
      </c>
      <c r="I259" s="11" t="s">
        <v>294</v>
      </c>
    </row>
    <row r="260" ht="27.75" customHeight="1" spans="1:9">
      <c r="A260" s="5" t="s">
        <v>10</v>
      </c>
      <c r="B260" s="8" t="s">
        <v>304</v>
      </c>
      <c r="C260" s="6" t="str">
        <f>E260&amp;"元/期"</f>
        <v>500元/期</v>
      </c>
      <c r="D260" s="9">
        <v>1</v>
      </c>
      <c r="E260" s="9">
        <v>500</v>
      </c>
      <c r="F260" s="6" t="s">
        <v>12</v>
      </c>
      <c r="G260" s="10">
        <v>46170</v>
      </c>
      <c r="H260" s="10">
        <v>46162</v>
      </c>
      <c r="I260" s="11" t="s">
        <v>294</v>
      </c>
    </row>
    <row r="261" ht="27.75" customHeight="1" spans="1:9">
      <c r="A261" s="5" t="s">
        <v>10</v>
      </c>
      <c r="B261" s="8" t="s">
        <v>305</v>
      </c>
      <c r="C261" s="6" t="str">
        <f>E261&amp;"元/期"</f>
        <v>500元/期</v>
      </c>
      <c r="D261" s="9">
        <v>1</v>
      </c>
      <c r="E261" s="9">
        <v>500</v>
      </c>
      <c r="F261" s="6" t="s">
        <v>12</v>
      </c>
      <c r="G261" s="10">
        <v>46170</v>
      </c>
      <c r="H261" s="10">
        <v>46162</v>
      </c>
      <c r="I261" s="11" t="s">
        <v>294</v>
      </c>
    </row>
    <row r="262" ht="27.75" customHeight="1" spans="1:9">
      <c r="A262" s="5" t="s">
        <v>10</v>
      </c>
      <c r="B262" s="8" t="s">
        <v>306</v>
      </c>
      <c r="C262" s="6" t="str">
        <f>E262&amp;"元/期"</f>
        <v>500元/期</v>
      </c>
      <c r="D262" s="9">
        <v>1</v>
      </c>
      <c r="E262" s="9">
        <v>500</v>
      </c>
      <c r="F262" s="6" t="s">
        <v>12</v>
      </c>
      <c r="G262" s="10">
        <v>46170</v>
      </c>
      <c r="H262" s="10">
        <v>46162</v>
      </c>
      <c r="I262" s="11" t="s">
        <v>294</v>
      </c>
    </row>
    <row r="263" ht="27.75" customHeight="1" spans="1:9">
      <c r="A263" s="5" t="s">
        <v>10</v>
      </c>
      <c r="B263" s="8" t="s">
        <v>307</v>
      </c>
      <c r="C263" s="6" t="str">
        <f>E263&amp;"元/期"</f>
        <v>500元/期</v>
      </c>
      <c r="D263" s="9">
        <v>1</v>
      </c>
      <c r="E263" s="9">
        <v>500</v>
      </c>
      <c r="F263" s="6" t="s">
        <v>12</v>
      </c>
      <c r="G263" s="10">
        <v>46170</v>
      </c>
      <c r="H263" s="10">
        <v>46162</v>
      </c>
      <c r="I263" s="11" t="s">
        <v>294</v>
      </c>
    </row>
    <row r="264" ht="27.75" customHeight="1" spans="1:9">
      <c r="A264" s="5" t="s">
        <v>10</v>
      </c>
      <c r="B264" s="8" t="s">
        <v>308</v>
      </c>
      <c r="C264" s="6" t="str">
        <f>E264&amp;"元/期"</f>
        <v>500元/期</v>
      </c>
      <c r="D264" s="9">
        <v>1</v>
      </c>
      <c r="E264" s="9">
        <v>500</v>
      </c>
      <c r="F264" s="6" t="s">
        <v>12</v>
      </c>
      <c r="G264" s="10">
        <v>46170</v>
      </c>
      <c r="H264" s="10">
        <v>46162</v>
      </c>
      <c r="I264" s="11" t="s">
        <v>294</v>
      </c>
    </row>
    <row r="265" ht="27.75" customHeight="1" spans="1:9">
      <c r="A265" s="5" t="s">
        <v>10</v>
      </c>
      <c r="B265" s="8" t="s">
        <v>309</v>
      </c>
      <c r="C265" s="6" t="str">
        <f>E265&amp;"元/期"</f>
        <v>500元/期</v>
      </c>
      <c r="D265" s="9">
        <v>1</v>
      </c>
      <c r="E265" s="9">
        <v>500</v>
      </c>
      <c r="F265" s="6" t="s">
        <v>12</v>
      </c>
      <c r="G265" s="10">
        <v>46170</v>
      </c>
      <c r="H265" s="10">
        <v>46162</v>
      </c>
      <c r="I265" s="11" t="s">
        <v>294</v>
      </c>
    </row>
    <row r="266" ht="27.75" customHeight="1" spans="1:9">
      <c r="A266" s="5" t="s">
        <v>10</v>
      </c>
      <c r="B266" s="8" t="s">
        <v>310</v>
      </c>
      <c r="C266" s="6" t="str">
        <f>E266&amp;"元/期"</f>
        <v>500元/期</v>
      </c>
      <c r="D266" s="9">
        <v>1</v>
      </c>
      <c r="E266" s="9">
        <v>500</v>
      </c>
      <c r="F266" s="6" t="s">
        <v>12</v>
      </c>
      <c r="G266" s="10">
        <v>46170</v>
      </c>
      <c r="H266" s="10">
        <v>46162</v>
      </c>
      <c r="I266" s="11" t="s">
        <v>294</v>
      </c>
    </row>
    <row r="267" ht="27.75" customHeight="1" spans="1:9">
      <c r="A267" s="5" t="s">
        <v>10</v>
      </c>
      <c r="B267" s="8" t="s">
        <v>311</v>
      </c>
      <c r="C267" s="6" t="str">
        <f>E267&amp;"元/期"</f>
        <v>500元/期</v>
      </c>
      <c r="D267" s="9">
        <v>1</v>
      </c>
      <c r="E267" s="9">
        <v>500</v>
      </c>
      <c r="F267" s="6" t="s">
        <v>12</v>
      </c>
      <c r="G267" s="10">
        <v>46170</v>
      </c>
      <c r="H267" s="10">
        <v>46162</v>
      </c>
      <c r="I267" s="11" t="s">
        <v>294</v>
      </c>
    </row>
    <row r="268" ht="27.75" customHeight="1" spans="1:9">
      <c r="A268" s="5" t="s">
        <v>10</v>
      </c>
      <c r="B268" s="8" t="s">
        <v>312</v>
      </c>
      <c r="C268" s="6" t="str">
        <f>E268&amp;"元/期"</f>
        <v>500元/期</v>
      </c>
      <c r="D268" s="9">
        <v>1</v>
      </c>
      <c r="E268" s="9">
        <v>500</v>
      </c>
      <c r="F268" s="6" t="s">
        <v>12</v>
      </c>
      <c r="G268" s="10">
        <v>46170</v>
      </c>
      <c r="H268" s="10">
        <v>46162</v>
      </c>
      <c r="I268" s="11" t="s">
        <v>294</v>
      </c>
    </row>
    <row r="269" ht="27.75" customHeight="1" spans="1:9">
      <c r="A269" s="5" t="s">
        <v>10</v>
      </c>
      <c r="B269" s="8" t="s">
        <v>313</v>
      </c>
      <c r="C269" s="6" t="str">
        <f>E269&amp;"元/期"</f>
        <v>500元/期</v>
      </c>
      <c r="D269" s="9">
        <v>1</v>
      </c>
      <c r="E269" s="9">
        <v>500</v>
      </c>
      <c r="F269" s="6" t="s">
        <v>12</v>
      </c>
      <c r="G269" s="10">
        <v>46170</v>
      </c>
      <c r="H269" s="10">
        <v>46162</v>
      </c>
      <c r="I269" s="11" t="s">
        <v>294</v>
      </c>
    </row>
    <row r="270" ht="27.75" customHeight="1" spans="1:9">
      <c r="A270" s="5" t="s">
        <v>10</v>
      </c>
      <c r="B270" s="8" t="s">
        <v>314</v>
      </c>
      <c r="C270" s="6" t="str">
        <f>E270&amp;"元/期"</f>
        <v>500元/期</v>
      </c>
      <c r="D270" s="9">
        <v>1</v>
      </c>
      <c r="E270" s="9">
        <v>500</v>
      </c>
      <c r="F270" s="6" t="s">
        <v>12</v>
      </c>
      <c r="G270" s="10">
        <v>46170</v>
      </c>
      <c r="H270" s="10">
        <v>46162</v>
      </c>
      <c r="I270" s="11" t="s">
        <v>294</v>
      </c>
    </row>
    <row r="271" ht="27.75" customHeight="1" spans="1:9">
      <c r="A271" s="5" t="s">
        <v>10</v>
      </c>
      <c r="B271" s="8" t="s">
        <v>315</v>
      </c>
      <c r="C271" s="6" t="str">
        <f>E271&amp;"元/期"</f>
        <v>500元/期</v>
      </c>
      <c r="D271" s="9">
        <v>1</v>
      </c>
      <c r="E271" s="9">
        <v>500</v>
      </c>
      <c r="F271" s="6" t="s">
        <v>12</v>
      </c>
      <c r="G271" s="10">
        <v>46170</v>
      </c>
      <c r="H271" s="10">
        <v>46162</v>
      </c>
      <c r="I271" s="11" t="s">
        <v>294</v>
      </c>
    </row>
    <row r="272" ht="27.75" customHeight="1" spans="1:9">
      <c r="A272" s="5" t="s">
        <v>10</v>
      </c>
      <c r="B272" s="8" t="s">
        <v>316</v>
      </c>
      <c r="C272" s="6" t="str">
        <f>E272&amp;"元/期"</f>
        <v>500元/期</v>
      </c>
      <c r="D272" s="9">
        <v>1</v>
      </c>
      <c r="E272" s="9">
        <v>500</v>
      </c>
      <c r="F272" s="6" t="s">
        <v>12</v>
      </c>
      <c r="G272" s="10">
        <v>46170</v>
      </c>
      <c r="H272" s="10">
        <v>46162</v>
      </c>
      <c r="I272" s="11" t="s">
        <v>317</v>
      </c>
    </row>
    <row r="273" ht="27.75" customHeight="1" spans="1:9">
      <c r="A273" s="5" t="s">
        <v>10</v>
      </c>
      <c r="B273" s="8" t="s">
        <v>318</v>
      </c>
      <c r="C273" s="6" t="str">
        <f>E273&amp;"元/期"</f>
        <v>500元/期</v>
      </c>
      <c r="D273" s="9">
        <v>1</v>
      </c>
      <c r="E273" s="9">
        <v>500</v>
      </c>
      <c r="F273" s="6" t="s">
        <v>12</v>
      </c>
      <c r="G273" s="10">
        <v>46170</v>
      </c>
      <c r="H273" s="10">
        <v>46162</v>
      </c>
      <c r="I273" s="11" t="s">
        <v>317</v>
      </c>
    </row>
    <row r="274" ht="27.75" customHeight="1" spans="1:9">
      <c r="A274" s="5" t="s">
        <v>10</v>
      </c>
      <c r="B274" s="8" t="s">
        <v>319</v>
      </c>
      <c r="C274" s="6" t="str">
        <f>E274&amp;"元/期"</f>
        <v>500元/期</v>
      </c>
      <c r="D274" s="9">
        <v>1</v>
      </c>
      <c r="E274" s="9">
        <v>500</v>
      </c>
      <c r="F274" s="6" t="s">
        <v>12</v>
      </c>
      <c r="G274" s="10">
        <v>46170</v>
      </c>
      <c r="H274" s="10">
        <v>46162</v>
      </c>
      <c r="I274" s="11" t="s">
        <v>317</v>
      </c>
    </row>
    <row r="275" ht="27.75" customHeight="1" spans="1:9">
      <c r="A275" s="5" t="s">
        <v>10</v>
      </c>
      <c r="B275" s="8" t="s">
        <v>320</v>
      </c>
      <c r="C275" s="6" t="str">
        <f>E275&amp;"元/期"</f>
        <v>500元/期</v>
      </c>
      <c r="D275" s="9">
        <v>1</v>
      </c>
      <c r="E275" s="9">
        <v>500</v>
      </c>
      <c r="F275" s="6" t="s">
        <v>12</v>
      </c>
      <c r="G275" s="10">
        <v>46170</v>
      </c>
      <c r="H275" s="10">
        <v>46162</v>
      </c>
      <c r="I275" s="11" t="s">
        <v>317</v>
      </c>
    </row>
    <row r="276" ht="27.75" customHeight="1" spans="1:9">
      <c r="A276" s="5" t="s">
        <v>10</v>
      </c>
      <c r="B276" s="8" t="s">
        <v>321</v>
      </c>
      <c r="C276" s="6" t="str">
        <f>E276&amp;"元/期"</f>
        <v>500元/期</v>
      </c>
      <c r="D276" s="9">
        <v>1</v>
      </c>
      <c r="E276" s="9">
        <v>500</v>
      </c>
      <c r="F276" s="6" t="s">
        <v>12</v>
      </c>
      <c r="G276" s="10">
        <v>46170</v>
      </c>
      <c r="H276" s="10">
        <v>46162</v>
      </c>
      <c r="I276" s="11" t="s">
        <v>317</v>
      </c>
    </row>
    <row r="277" ht="27.75" customHeight="1" spans="1:9">
      <c r="A277" s="5" t="s">
        <v>10</v>
      </c>
      <c r="B277" s="8" t="s">
        <v>322</v>
      </c>
      <c r="C277" s="6" t="str">
        <f>E277&amp;"元/期"</f>
        <v>500元/期</v>
      </c>
      <c r="D277" s="9">
        <v>1</v>
      </c>
      <c r="E277" s="9">
        <v>500</v>
      </c>
      <c r="F277" s="6" t="s">
        <v>12</v>
      </c>
      <c r="G277" s="10">
        <v>46170</v>
      </c>
      <c r="H277" s="10">
        <v>46162</v>
      </c>
      <c r="I277" s="11" t="s">
        <v>317</v>
      </c>
    </row>
    <row r="278" ht="27.75" customHeight="1" spans="1:9">
      <c r="A278" s="5" t="s">
        <v>10</v>
      </c>
      <c r="B278" s="8" t="s">
        <v>323</v>
      </c>
      <c r="C278" s="6" t="str">
        <f>E278&amp;"元/期"</f>
        <v>500元/期</v>
      </c>
      <c r="D278" s="9">
        <v>1</v>
      </c>
      <c r="E278" s="9">
        <v>500</v>
      </c>
      <c r="F278" s="6" t="s">
        <v>12</v>
      </c>
      <c r="G278" s="10">
        <v>46170</v>
      </c>
      <c r="H278" s="10">
        <v>46162</v>
      </c>
      <c r="I278" s="11" t="s">
        <v>324</v>
      </c>
    </row>
    <row r="279" ht="27.75" customHeight="1" spans="1:9">
      <c r="A279" s="5" t="s">
        <v>10</v>
      </c>
      <c r="B279" s="8" t="s">
        <v>325</v>
      </c>
      <c r="C279" s="6" t="str">
        <f>E279&amp;"元/期"</f>
        <v>500元/期</v>
      </c>
      <c r="D279" s="9">
        <v>1</v>
      </c>
      <c r="E279" s="9">
        <v>500</v>
      </c>
      <c r="F279" s="6" t="s">
        <v>12</v>
      </c>
      <c r="G279" s="10">
        <v>46170</v>
      </c>
      <c r="H279" s="10">
        <v>46162</v>
      </c>
      <c r="I279" s="11" t="s">
        <v>324</v>
      </c>
    </row>
    <row r="280" ht="27.75" customHeight="1" spans="1:9">
      <c r="A280" s="5" t="s">
        <v>10</v>
      </c>
      <c r="B280" s="8" t="s">
        <v>326</v>
      </c>
      <c r="C280" s="6" t="str">
        <f>E280&amp;"元/期"</f>
        <v>500元/期</v>
      </c>
      <c r="D280" s="9">
        <v>1</v>
      </c>
      <c r="E280" s="9">
        <v>500</v>
      </c>
      <c r="F280" s="6" t="s">
        <v>12</v>
      </c>
      <c r="G280" s="10">
        <v>46170</v>
      </c>
      <c r="H280" s="10">
        <v>46162</v>
      </c>
      <c r="I280" s="11" t="s">
        <v>324</v>
      </c>
    </row>
    <row r="281" ht="27.75" customHeight="1" spans="1:9">
      <c r="A281" s="5" t="s">
        <v>10</v>
      </c>
      <c r="B281" s="8" t="s">
        <v>327</v>
      </c>
      <c r="C281" s="6" t="str">
        <f>E281&amp;"元/期"</f>
        <v>500元/期</v>
      </c>
      <c r="D281" s="9">
        <v>1</v>
      </c>
      <c r="E281" s="9">
        <v>500</v>
      </c>
      <c r="F281" s="6" t="s">
        <v>12</v>
      </c>
      <c r="G281" s="10">
        <v>46170</v>
      </c>
      <c r="H281" s="10">
        <v>46162</v>
      </c>
      <c r="I281" s="11" t="s">
        <v>324</v>
      </c>
    </row>
    <row r="282" ht="27.75" customHeight="1" spans="1:9">
      <c r="A282" s="5" t="s">
        <v>10</v>
      </c>
      <c r="B282" s="8" t="s">
        <v>328</v>
      </c>
      <c r="C282" s="6" t="str">
        <f>E282&amp;"元/期"</f>
        <v>500元/期</v>
      </c>
      <c r="D282" s="9">
        <v>1</v>
      </c>
      <c r="E282" s="9">
        <v>500</v>
      </c>
      <c r="F282" s="6" t="s">
        <v>12</v>
      </c>
      <c r="G282" s="10">
        <v>46170</v>
      </c>
      <c r="H282" s="10">
        <v>46162</v>
      </c>
      <c r="I282" s="11" t="s">
        <v>324</v>
      </c>
    </row>
    <row r="283" ht="27.75" customHeight="1" spans="1:9">
      <c r="A283" s="5" t="s">
        <v>10</v>
      </c>
      <c r="B283" s="8" t="s">
        <v>329</v>
      </c>
      <c r="C283" s="6" t="str">
        <f>E283&amp;"元/期"</f>
        <v>500元/期</v>
      </c>
      <c r="D283" s="9">
        <v>1</v>
      </c>
      <c r="E283" s="9">
        <v>500</v>
      </c>
      <c r="F283" s="6" t="s">
        <v>12</v>
      </c>
      <c r="G283" s="10">
        <v>46170</v>
      </c>
      <c r="H283" s="10">
        <v>46162</v>
      </c>
      <c r="I283" s="11" t="s">
        <v>324</v>
      </c>
    </row>
    <row r="284" ht="27.75" customHeight="1" spans="1:9">
      <c r="A284" s="5" t="s">
        <v>10</v>
      </c>
      <c r="B284" s="8" t="s">
        <v>330</v>
      </c>
      <c r="C284" s="6" t="str">
        <f>E284&amp;"元/期"</f>
        <v>500元/期</v>
      </c>
      <c r="D284" s="9">
        <v>1</v>
      </c>
      <c r="E284" s="9">
        <v>500</v>
      </c>
      <c r="F284" s="6" t="s">
        <v>12</v>
      </c>
      <c r="G284" s="10">
        <v>46170</v>
      </c>
      <c r="H284" s="10">
        <v>46162</v>
      </c>
      <c r="I284" s="11" t="s">
        <v>324</v>
      </c>
    </row>
    <row r="285" ht="27.75" customHeight="1" spans="1:9">
      <c r="A285" s="5" t="s">
        <v>10</v>
      </c>
      <c r="B285" s="8" t="s">
        <v>331</v>
      </c>
      <c r="C285" s="6" t="str">
        <f>E285&amp;"元/期"</f>
        <v>500元/期</v>
      </c>
      <c r="D285" s="9">
        <v>1</v>
      </c>
      <c r="E285" s="9">
        <v>500</v>
      </c>
      <c r="F285" s="6" t="s">
        <v>12</v>
      </c>
      <c r="G285" s="10">
        <v>46170</v>
      </c>
      <c r="H285" s="10">
        <v>46162</v>
      </c>
      <c r="I285" s="11" t="s">
        <v>332</v>
      </c>
    </row>
    <row r="286" ht="27.75" customHeight="1" spans="1:9">
      <c r="A286" s="5" t="s">
        <v>10</v>
      </c>
      <c r="B286" s="8" t="s">
        <v>316</v>
      </c>
      <c r="C286" s="6" t="str">
        <f>E286&amp;"元/期"</f>
        <v>500元/期</v>
      </c>
      <c r="D286" s="9">
        <v>1</v>
      </c>
      <c r="E286" s="9">
        <v>500</v>
      </c>
      <c r="F286" s="6" t="s">
        <v>12</v>
      </c>
      <c r="G286" s="10">
        <v>46170</v>
      </c>
      <c r="H286" s="10">
        <v>46162</v>
      </c>
      <c r="I286" s="11" t="s">
        <v>332</v>
      </c>
    </row>
    <row r="287" ht="27.75" customHeight="1" spans="1:9">
      <c r="A287" s="5" t="s">
        <v>10</v>
      </c>
      <c r="B287" s="8" t="s">
        <v>333</v>
      </c>
      <c r="C287" s="6" t="str">
        <f>E287&amp;"元/期"</f>
        <v>500元/期</v>
      </c>
      <c r="D287" s="9">
        <v>1</v>
      </c>
      <c r="E287" s="9">
        <v>500</v>
      </c>
      <c r="F287" s="6" t="s">
        <v>12</v>
      </c>
      <c r="G287" s="10">
        <v>46170</v>
      </c>
      <c r="H287" s="10">
        <v>46162</v>
      </c>
      <c r="I287" s="11" t="s">
        <v>332</v>
      </c>
    </row>
    <row r="288" ht="27.75" customHeight="1" spans="1:9">
      <c r="A288" s="5" t="s">
        <v>10</v>
      </c>
      <c r="B288" s="8" t="s">
        <v>334</v>
      </c>
      <c r="C288" s="6" t="str">
        <f>E288&amp;"元/期"</f>
        <v>500元/期</v>
      </c>
      <c r="D288" s="9">
        <v>1</v>
      </c>
      <c r="E288" s="9">
        <v>500</v>
      </c>
      <c r="F288" s="6" t="s">
        <v>12</v>
      </c>
      <c r="G288" s="10">
        <v>46170</v>
      </c>
      <c r="H288" s="10">
        <v>46162</v>
      </c>
      <c r="I288" s="11" t="s">
        <v>332</v>
      </c>
    </row>
    <row r="289" ht="27.75" customHeight="1" spans="1:9">
      <c r="A289" s="5" t="s">
        <v>10</v>
      </c>
      <c r="B289" s="8" t="s">
        <v>335</v>
      </c>
      <c r="C289" s="6" t="str">
        <f>E289&amp;"元/期"</f>
        <v>500元/期</v>
      </c>
      <c r="D289" s="9">
        <v>1</v>
      </c>
      <c r="E289" s="9">
        <v>500</v>
      </c>
      <c r="F289" s="6" t="s">
        <v>12</v>
      </c>
      <c r="G289" s="10">
        <v>46170</v>
      </c>
      <c r="H289" s="10">
        <v>46162</v>
      </c>
      <c r="I289" s="11" t="s">
        <v>332</v>
      </c>
    </row>
    <row r="290" ht="27.75" customHeight="1" spans="1:9">
      <c r="A290" s="5" t="s">
        <v>10</v>
      </c>
      <c r="B290" s="8" t="s">
        <v>336</v>
      </c>
      <c r="C290" s="6" t="str">
        <f>E290&amp;"元/期"</f>
        <v>500元/期</v>
      </c>
      <c r="D290" s="9">
        <v>1</v>
      </c>
      <c r="E290" s="9">
        <v>500</v>
      </c>
      <c r="F290" s="6" t="s">
        <v>12</v>
      </c>
      <c r="G290" s="10">
        <v>46170</v>
      </c>
      <c r="H290" s="10">
        <v>46162</v>
      </c>
      <c r="I290" s="11" t="s">
        <v>332</v>
      </c>
    </row>
    <row r="291" ht="27.75" customHeight="1" spans="1:9">
      <c r="A291" s="5" t="s">
        <v>10</v>
      </c>
      <c r="B291" s="8" t="s">
        <v>337</v>
      </c>
      <c r="C291" s="6" t="str">
        <f>E291&amp;"元/期"</f>
        <v>500元/期</v>
      </c>
      <c r="D291" s="9">
        <v>1</v>
      </c>
      <c r="E291" s="9">
        <v>500</v>
      </c>
      <c r="F291" s="6" t="s">
        <v>12</v>
      </c>
      <c r="G291" s="10">
        <v>46170</v>
      </c>
      <c r="H291" s="10">
        <v>46162</v>
      </c>
      <c r="I291" s="11" t="s">
        <v>332</v>
      </c>
    </row>
    <row r="292" ht="27.75" customHeight="1" spans="1:9">
      <c r="A292" s="5" t="s">
        <v>10</v>
      </c>
      <c r="B292" s="8" t="s">
        <v>338</v>
      </c>
      <c r="C292" s="6" t="str">
        <f>E292&amp;"元/期"</f>
        <v>500元/期</v>
      </c>
      <c r="D292" s="9">
        <v>1</v>
      </c>
      <c r="E292" s="9">
        <v>500</v>
      </c>
      <c r="F292" s="6" t="s">
        <v>12</v>
      </c>
      <c r="G292" s="10">
        <v>46170</v>
      </c>
      <c r="H292" s="10">
        <v>46162</v>
      </c>
      <c r="I292" s="11" t="s">
        <v>332</v>
      </c>
    </row>
    <row r="293" ht="27.75" customHeight="1" spans="1:9">
      <c r="A293" s="5" t="s">
        <v>10</v>
      </c>
      <c r="B293" s="8" t="s">
        <v>339</v>
      </c>
      <c r="C293" s="6" t="str">
        <f>E293&amp;"元/期"</f>
        <v>500元/期</v>
      </c>
      <c r="D293" s="9">
        <v>1</v>
      </c>
      <c r="E293" s="9">
        <v>500</v>
      </c>
      <c r="F293" s="6" t="s">
        <v>12</v>
      </c>
      <c r="G293" s="10">
        <v>46170</v>
      </c>
      <c r="H293" s="10">
        <v>46162</v>
      </c>
      <c r="I293" s="11" t="s">
        <v>332</v>
      </c>
    </row>
    <row r="294" ht="27.75" customHeight="1" spans="1:9">
      <c r="A294" s="5" t="s">
        <v>10</v>
      </c>
      <c r="B294" s="8" t="s">
        <v>340</v>
      </c>
      <c r="C294" s="6" t="str">
        <f>E294&amp;"元/期"</f>
        <v>500元/期</v>
      </c>
      <c r="D294" s="9">
        <v>1</v>
      </c>
      <c r="E294" s="9">
        <v>500</v>
      </c>
      <c r="F294" s="6" t="s">
        <v>12</v>
      </c>
      <c r="G294" s="10">
        <v>46170</v>
      </c>
      <c r="H294" s="10">
        <v>46162</v>
      </c>
      <c r="I294" s="11" t="s">
        <v>341</v>
      </c>
    </row>
    <row r="295" ht="27.75" customHeight="1" spans="1:9">
      <c r="A295" s="5" t="s">
        <v>10</v>
      </c>
      <c r="B295" s="8" t="s">
        <v>342</v>
      </c>
      <c r="C295" s="6" t="str">
        <f>E295&amp;"元/期"</f>
        <v>500元/期</v>
      </c>
      <c r="D295" s="9">
        <v>1</v>
      </c>
      <c r="E295" s="9">
        <v>500</v>
      </c>
      <c r="F295" s="6" t="s">
        <v>12</v>
      </c>
      <c r="G295" s="10">
        <v>46170</v>
      </c>
      <c r="H295" s="10">
        <v>46162</v>
      </c>
      <c r="I295" s="11" t="s">
        <v>341</v>
      </c>
    </row>
    <row r="296" ht="27.75" customHeight="1" spans="1:9">
      <c r="A296" s="5" t="s">
        <v>10</v>
      </c>
      <c r="B296" s="8" t="s">
        <v>343</v>
      </c>
      <c r="C296" s="6" t="str">
        <f>E296&amp;"元/期"</f>
        <v>500元/期</v>
      </c>
      <c r="D296" s="9">
        <v>1</v>
      </c>
      <c r="E296" s="9">
        <v>500</v>
      </c>
      <c r="F296" s="6" t="s">
        <v>12</v>
      </c>
      <c r="G296" s="10">
        <v>46170</v>
      </c>
      <c r="H296" s="10">
        <v>46162</v>
      </c>
      <c r="I296" s="11" t="s">
        <v>341</v>
      </c>
    </row>
    <row r="297" ht="27.75" customHeight="1" spans="1:9">
      <c r="A297" s="5" t="s">
        <v>10</v>
      </c>
      <c r="B297" s="8" t="s">
        <v>344</v>
      </c>
      <c r="C297" s="6" t="str">
        <f>E297&amp;"元/期"</f>
        <v>500元/期</v>
      </c>
      <c r="D297" s="9">
        <v>1</v>
      </c>
      <c r="E297" s="9">
        <v>500</v>
      </c>
      <c r="F297" s="6" t="s">
        <v>12</v>
      </c>
      <c r="G297" s="10">
        <v>46170</v>
      </c>
      <c r="H297" s="10">
        <v>46162</v>
      </c>
      <c r="I297" s="11" t="s">
        <v>341</v>
      </c>
    </row>
    <row r="298" ht="27.75" customHeight="1" spans="1:9">
      <c r="A298" s="5" t="s">
        <v>10</v>
      </c>
      <c r="B298" s="8" t="s">
        <v>345</v>
      </c>
      <c r="C298" s="6" t="str">
        <f>E298&amp;"元/期"</f>
        <v>500元/期</v>
      </c>
      <c r="D298" s="9">
        <v>1</v>
      </c>
      <c r="E298" s="9">
        <v>500</v>
      </c>
      <c r="F298" s="6" t="s">
        <v>12</v>
      </c>
      <c r="G298" s="10">
        <v>46170</v>
      </c>
      <c r="H298" s="10">
        <v>46162</v>
      </c>
      <c r="I298" s="11" t="s">
        <v>341</v>
      </c>
    </row>
    <row r="299" ht="27.75" customHeight="1" spans="1:9">
      <c r="A299" s="5" t="s">
        <v>10</v>
      </c>
      <c r="B299" s="8" t="s">
        <v>346</v>
      </c>
      <c r="C299" s="6" t="str">
        <f>E299&amp;"元/期"</f>
        <v>500元/期</v>
      </c>
      <c r="D299" s="9">
        <v>1</v>
      </c>
      <c r="E299" s="9">
        <v>500</v>
      </c>
      <c r="F299" s="6" t="s">
        <v>12</v>
      </c>
      <c r="G299" s="10">
        <v>46170</v>
      </c>
      <c r="H299" s="10">
        <v>46162</v>
      </c>
      <c r="I299" s="11" t="s">
        <v>341</v>
      </c>
    </row>
    <row r="300" ht="27.75" customHeight="1" spans="1:9">
      <c r="A300" s="5" t="s">
        <v>10</v>
      </c>
      <c r="B300" s="8" t="s">
        <v>347</v>
      </c>
      <c r="C300" s="6" t="str">
        <f>E300&amp;"元/期"</f>
        <v>500元/期</v>
      </c>
      <c r="D300" s="9">
        <v>1</v>
      </c>
      <c r="E300" s="9">
        <v>500</v>
      </c>
      <c r="F300" s="6" t="s">
        <v>12</v>
      </c>
      <c r="G300" s="10">
        <v>46170</v>
      </c>
      <c r="H300" s="10">
        <v>46162</v>
      </c>
      <c r="I300" s="11" t="s">
        <v>341</v>
      </c>
    </row>
    <row r="301" ht="27.75" customHeight="1" spans="1:9">
      <c r="A301" s="5" t="s">
        <v>10</v>
      </c>
      <c r="B301" s="8" t="s">
        <v>348</v>
      </c>
      <c r="C301" s="6" t="str">
        <f>E301&amp;"元/期"</f>
        <v>500元/期</v>
      </c>
      <c r="D301" s="9">
        <v>1</v>
      </c>
      <c r="E301" s="9">
        <v>500</v>
      </c>
      <c r="F301" s="6" t="s">
        <v>12</v>
      </c>
      <c r="G301" s="10">
        <v>46170</v>
      </c>
      <c r="H301" s="10">
        <v>46162</v>
      </c>
      <c r="I301" s="11" t="s">
        <v>341</v>
      </c>
    </row>
    <row r="302" ht="27.75" customHeight="1" spans="1:9">
      <c r="A302" s="5" t="s">
        <v>10</v>
      </c>
      <c r="B302" s="8" t="s">
        <v>349</v>
      </c>
      <c r="C302" s="6" t="str">
        <f>E302&amp;"元/期"</f>
        <v>500元/期</v>
      </c>
      <c r="D302" s="9">
        <v>1</v>
      </c>
      <c r="E302" s="9">
        <v>500</v>
      </c>
      <c r="F302" s="6" t="s">
        <v>12</v>
      </c>
      <c r="G302" s="10">
        <v>46170</v>
      </c>
      <c r="H302" s="10">
        <v>46162</v>
      </c>
      <c r="I302" s="11" t="s">
        <v>341</v>
      </c>
    </row>
    <row r="303" ht="27.75" customHeight="1" spans="1:9">
      <c r="A303" s="5" t="s">
        <v>10</v>
      </c>
      <c r="B303" s="8" t="s">
        <v>350</v>
      </c>
      <c r="C303" s="6" t="str">
        <f>E303&amp;"元/期"</f>
        <v>500元/期</v>
      </c>
      <c r="D303" s="9">
        <v>1</v>
      </c>
      <c r="E303" s="9">
        <v>500</v>
      </c>
      <c r="F303" s="6" t="s">
        <v>12</v>
      </c>
      <c r="G303" s="10">
        <v>46170</v>
      </c>
      <c r="H303" s="10">
        <v>46162</v>
      </c>
      <c r="I303" s="11" t="s">
        <v>351</v>
      </c>
    </row>
    <row r="304" ht="27.75" customHeight="1" spans="1:9">
      <c r="A304" s="5" t="s">
        <v>10</v>
      </c>
      <c r="B304" s="8" t="s">
        <v>352</v>
      </c>
      <c r="C304" s="6" t="str">
        <f>E304&amp;"元/期"</f>
        <v>500元/期</v>
      </c>
      <c r="D304" s="9">
        <v>1</v>
      </c>
      <c r="E304" s="9">
        <v>500</v>
      </c>
      <c r="F304" s="6" t="s">
        <v>12</v>
      </c>
      <c r="G304" s="10">
        <v>46170</v>
      </c>
      <c r="H304" s="10">
        <v>46162</v>
      </c>
      <c r="I304" s="11" t="s">
        <v>351</v>
      </c>
    </row>
    <row r="305" ht="27.75" customHeight="1" spans="1:9">
      <c r="A305" s="5" t="s">
        <v>10</v>
      </c>
      <c r="B305" s="8" t="s">
        <v>353</v>
      </c>
      <c r="C305" s="6" t="str">
        <f>E305&amp;"元/期"</f>
        <v>500元/期</v>
      </c>
      <c r="D305" s="9">
        <v>1</v>
      </c>
      <c r="E305" s="9">
        <v>500</v>
      </c>
      <c r="F305" s="6" t="s">
        <v>12</v>
      </c>
      <c r="G305" s="10">
        <v>46170</v>
      </c>
      <c r="H305" s="10">
        <v>46162</v>
      </c>
      <c r="I305" s="11" t="s">
        <v>351</v>
      </c>
    </row>
    <row r="306" ht="27.75" customHeight="1" spans="1:9">
      <c r="A306" s="5" t="s">
        <v>10</v>
      </c>
      <c r="B306" s="8" t="s">
        <v>354</v>
      </c>
      <c r="C306" s="6" t="str">
        <f>E306&amp;"元/期"</f>
        <v>500元/期</v>
      </c>
      <c r="D306" s="9">
        <v>1</v>
      </c>
      <c r="E306" s="9">
        <v>500</v>
      </c>
      <c r="F306" s="6" t="s">
        <v>12</v>
      </c>
      <c r="G306" s="10">
        <v>46170</v>
      </c>
      <c r="H306" s="10">
        <v>46162</v>
      </c>
      <c r="I306" s="11" t="s">
        <v>351</v>
      </c>
    </row>
    <row r="307" ht="27.75" customHeight="1" spans="1:9">
      <c r="A307" s="5" t="s">
        <v>10</v>
      </c>
      <c r="B307" s="8" t="s">
        <v>355</v>
      </c>
      <c r="C307" s="6" t="str">
        <f>E307&amp;"元/期"</f>
        <v>500元/期</v>
      </c>
      <c r="D307" s="9">
        <v>1</v>
      </c>
      <c r="E307" s="9">
        <v>500</v>
      </c>
      <c r="F307" s="6" t="s">
        <v>12</v>
      </c>
      <c r="G307" s="10">
        <v>46170</v>
      </c>
      <c r="H307" s="10">
        <v>46162</v>
      </c>
      <c r="I307" s="11" t="s">
        <v>351</v>
      </c>
    </row>
    <row r="308" ht="27.75" customHeight="1" spans="1:9">
      <c r="A308" s="5" t="s">
        <v>10</v>
      </c>
      <c r="B308" s="8" t="s">
        <v>356</v>
      </c>
      <c r="C308" s="6" t="str">
        <f>E308&amp;"元/期"</f>
        <v>500元/期</v>
      </c>
      <c r="D308" s="9">
        <v>1</v>
      </c>
      <c r="E308" s="9">
        <v>500</v>
      </c>
      <c r="F308" s="6" t="s">
        <v>12</v>
      </c>
      <c r="G308" s="10">
        <v>46170</v>
      </c>
      <c r="H308" s="10">
        <v>46162</v>
      </c>
      <c r="I308" s="11" t="s">
        <v>351</v>
      </c>
    </row>
    <row r="309" ht="27.75" customHeight="1" spans="1:9">
      <c r="A309" s="5" t="s">
        <v>10</v>
      </c>
      <c r="B309" s="8" t="s">
        <v>357</v>
      </c>
      <c r="C309" s="6" t="str">
        <f>E309&amp;"元/期"</f>
        <v>500元/期</v>
      </c>
      <c r="D309" s="9">
        <v>1</v>
      </c>
      <c r="E309" s="9">
        <v>500</v>
      </c>
      <c r="F309" s="6" t="s">
        <v>12</v>
      </c>
      <c r="G309" s="10">
        <v>46170</v>
      </c>
      <c r="H309" s="10">
        <v>46162</v>
      </c>
      <c r="I309" s="11" t="s">
        <v>351</v>
      </c>
    </row>
    <row r="310" ht="27.75" customHeight="1" spans="1:9">
      <c r="A310" s="5" t="s">
        <v>10</v>
      </c>
      <c r="B310" s="8" t="s">
        <v>358</v>
      </c>
      <c r="C310" s="6" t="str">
        <f>E310&amp;"元/期"</f>
        <v>500元/期</v>
      </c>
      <c r="D310" s="9">
        <v>1</v>
      </c>
      <c r="E310" s="9">
        <v>500</v>
      </c>
      <c r="F310" s="6" t="s">
        <v>12</v>
      </c>
      <c r="G310" s="10">
        <v>46170</v>
      </c>
      <c r="H310" s="10">
        <v>46162</v>
      </c>
      <c r="I310" s="11" t="s">
        <v>351</v>
      </c>
    </row>
    <row r="311" ht="27.75" customHeight="1" spans="1:9">
      <c r="A311" s="5" t="s">
        <v>10</v>
      </c>
      <c r="B311" s="8" t="s">
        <v>359</v>
      </c>
      <c r="C311" s="6" t="str">
        <f>E311&amp;"元/期"</f>
        <v>500元/期</v>
      </c>
      <c r="D311" s="9">
        <v>1</v>
      </c>
      <c r="E311" s="9">
        <v>500</v>
      </c>
      <c r="F311" s="6" t="s">
        <v>12</v>
      </c>
      <c r="G311" s="10">
        <v>46170</v>
      </c>
      <c r="H311" s="10">
        <v>46162</v>
      </c>
      <c r="I311" s="11" t="s">
        <v>351</v>
      </c>
    </row>
    <row r="312" ht="27.75" customHeight="1" spans="1:9">
      <c r="A312" s="5" t="s">
        <v>10</v>
      </c>
      <c r="B312" s="8" t="s">
        <v>360</v>
      </c>
      <c r="C312" s="6" t="str">
        <f>E312&amp;"元/期"</f>
        <v>500元/期</v>
      </c>
      <c r="D312" s="9">
        <v>1</v>
      </c>
      <c r="E312" s="9">
        <v>500</v>
      </c>
      <c r="F312" s="6" t="s">
        <v>12</v>
      </c>
      <c r="G312" s="10">
        <v>46170</v>
      </c>
      <c r="H312" s="10">
        <v>46162</v>
      </c>
      <c r="I312" s="11" t="s">
        <v>351</v>
      </c>
    </row>
    <row r="313" ht="27.75" customHeight="1" spans="1:9">
      <c r="A313" s="5" t="s">
        <v>10</v>
      </c>
      <c r="B313" s="8" t="s">
        <v>361</v>
      </c>
      <c r="C313" s="6" t="str">
        <f>E313&amp;"元/期"</f>
        <v>500元/期</v>
      </c>
      <c r="D313" s="9">
        <v>1</v>
      </c>
      <c r="E313" s="9">
        <v>500</v>
      </c>
      <c r="F313" s="6" t="s">
        <v>12</v>
      </c>
      <c r="G313" s="10">
        <v>46170</v>
      </c>
      <c r="H313" s="10">
        <v>46162</v>
      </c>
      <c r="I313" s="11" t="s">
        <v>351</v>
      </c>
    </row>
    <row r="314" ht="27.75" customHeight="1" spans="1:9">
      <c r="A314" s="5" t="s">
        <v>10</v>
      </c>
      <c r="B314" s="8" t="s">
        <v>362</v>
      </c>
      <c r="C314" s="6" t="str">
        <f>E314&amp;"元/期"</f>
        <v>500元/期</v>
      </c>
      <c r="D314" s="9">
        <v>1</v>
      </c>
      <c r="E314" s="9">
        <v>500</v>
      </c>
      <c r="F314" s="6" t="s">
        <v>12</v>
      </c>
      <c r="G314" s="10">
        <v>46170</v>
      </c>
      <c r="H314" s="10">
        <v>46162</v>
      </c>
      <c r="I314" s="11" t="s">
        <v>363</v>
      </c>
    </row>
    <row r="315" ht="27.75" customHeight="1" spans="1:9">
      <c r="A315" s="5" t="s">
        <v>10</v>
      </c>
      <c r="B315" s="8" t="s">
        <v>364</v>
      </c>
      <c r="C315" s="6" t="str">
        <f>E315&amp;"元/期"</f>
        <v>500元/期</v>
      </c>
      <c r="D315" s="9">
        <v>1</v>
      </c>
      <c r="E315" s="9">
        <v>500</v>
      </c>
      <c r="F315" s="6" t="s">
        <v>12</v>
      </c>
      <c r="G315" s="10">
        <v>46170</v>
      </c>
      <c r="H315" s="10">
        <v>46162</v>
      </c>
      <c r="I315" s="11" t="s">
        <v>363</v>
      </c>
    </row>
    <row r="316" ht="27.75" customHeight="1" spans="1:9">
      <c r="A316" s="5" t="s">
        <v>10</v>
      </c>
      <c r="B316" s="8" t="s">
        <v>365</v>
      </c>
      <c r="C316" s="6" t="str">
        <f>E316&amp;"元/期"</f>
        <v>500元/期</v>
      </c>
      <c r="D316" s="9">
        <v>1</v>
      </c>
      <c r="E316" s="9">
        <v>500</v>
      </c>
      <c r="F316" s="6" t="s">
        <v>12</v>
      </c>
      <c r="G316" s="10">
        <v>46170</v>
      </c>
      <c r="H316" s="10">
        <v>46162</v>
      </c>
      <c r="I316" s="11" t="s">
        <v>363</v>
      </c>
    </row>
    <row r="317" ht="27.75" customHeight="1" spans="1:9">
      <c r="A317" s="5" t="s">
        <v>10</v>
      </c>
      <c r="B317" s="8" t="s">
        <v>366</v>
      </c>
      <c r="C317" s="6" t="str">
        <f>E317&amp;"元/期"</f>
        <v>500元/期</v>
      </c>
      <c r="D317" s="9">
        <v>1</v>
      </c>
      <c r="E317" s="9">
        <v>500</v>
      </c>
      <c r="F317" s="6" t="s">
        <v>12</v>
      </c>
      <c r="G317" s="10">
        <v>46170</v>
      </c>
      <c r="H317" s="10">
        <v>46162</v>
      </c>
      <c r="I317" s="11" t="s">
        <v>363</v>
      </c>
    </row>
    <row r="318" ht="27.75" customHeight="1" spans="1:9">
      <c r="A318" s="5" t="s">
        <v>10</v>
      </c>
      <c r="B318" s="8" t="s">
        <v>367</v>
      </c>
      <c r="C318" s="6" t="str">
        <f>E318&amp;"元/期"</f>
        <v>500元/期</v>
      </c>
      <c r="D318" s="9">
        <v>1</v>
      </c>
      <c r="E318" s="9">
        <v>500</v>
      </c>
      <c r="F318" s="6" t="s">
        <v>12</v>
      </c>
      <c r="G318" s="10">
        <v>46170</v>
      </c>
      <c r="H318" s="10">
        <v>46162</v>
      </c>
      <c r="I318" s="11" t="s">
        <v>363</v>
      </c>
    </row>
    <row r="319" ht="27.75" customHeight="1" spans="1:9">
      <c r="A319" s="5" t="s">
        <v>10</v>
      </c>
      <c r="B319" s="8" t="s">
        <v>368</v>
      </c>
      <c r="C319" s="6" t="str">
        <f>E319&amp;"元/期"</f>
        <v>500元/期</v>
      </c>
      <c r="D319" s="9">
        <v>1</v>
      </c>
      <c r="E319" s="9">
        <v>500</v>
      </c>
      <c r="F319" s="6" t="s">
        <v>12</v>
      </c>
      <c r="G319" s="10">
        <v>46170</v>
      </c>
      <c r="H319" s="10">
        <v>46162</v>
      </c>
      <c r="I319" s="11" t="s">
        <v>363</v>
      </c>
    </row>
    <row r="320" ht="27.75" customHeight="1" spans="1:9">
      <c r="A320" s="5" t="s">
        <v>10</v>
      </c>
      <c r="B320" s="8" t="s">
        <v>369</v>
      </c>
      <c r="C320" s="6" t="str">
        <f>E320&amp;"元/期"</f>
        <v>500元/期</v>
      </c>
      <c r="D320" s="9">
        <v>1</v>
      </c>
      <c r="E320" s="9">
        <v>500</v>
      </c>
      <c r="F320" s="6" t="s">
        <v>12</v>
      </c>
      <c r="G320" s="10">
        <v>46170</v>
      </c>
      <c r="H320" s="10">
        <v>46162</v>
      </c>
      <c r="I320" s="11" t="s">
        <v>370</v>
      </c>
    </row>
    <row r="321" ht="27.75" customHeight="1" spans="1:9">
      <c r="A321" s="5" t="s">
        <v>10</v>
      </c>
      <c r="B321" s="8" t="s">
        <v>371</v>
      </c>
      <c r="C321" s="6" t="str">
        <f>E321&amp;"元/期"</f>
        <v>500元/期</v>
      </c>
      <c r="D321" s="9">
        <v>1</v>
      </c>
      <c r="E321" s="9">
        <v>500</v>
      </c>
      <c r="F321" s="6" t="s">
        <v>12</v>
      </c>
      <c r="G321" s="10">
        <v>46170</v>
      </c>
      <c r="H321" s="10">
        <v>46162</v>
      </c>
      <c r="I321" s="11" t="s">
        <v>370</v>
      </c>
    </row>
    <row r="322" ht="27.75" customHeight="1" spans="1:9">
      <c r="A322" s="5" t="s">
        <v>10</v>
      </c>
      <c r="B322" s="8" t="s">
        <v>372</v>
      </c>
      <c r="C322" s="6" t="str">
        <f>E322&amp;"元/期"</f>
        <v>500元/期</v>
      </c>
      <c r="D322" s="9">
        <v>1</v>
      </c>
      <c r="E322" s="9">
        <v>500</v>
      </c>
      <c r="F322" s="6" t="s">
        <v>12</v>
      </c>
      <c r="G322" s="10">
        <v>46170</v>
      </c>
      <c r="H322" s="10">
        <v>46162</v>
      </c>
      <c r="I322" s="11" t="s">
        <v>370</v>
      </c>
    </row>
    <row r="323" ht="27.75" customHeight="1" spans="1:9">
      <c r="A323" s="5" t="s">
        <v>10</v>
      </c>
      <c r="B323" s="8" t="s">
        <v>373</v>
      </c>
      <c r="C323" s="6" t="str">
        <f>E323&amp;"元/期"</f>
        <v>500元/期</v>
      </c>
      <c r="D323" s="9">
        <v>1</v>
      </c>
      <c r="E323" s="9">
        <v>500</v>
      </c>
      <c r="F323" s="6" t="s">
        <v>12</v>
      </c>
      <c r="G323" s="10">
        <v>46170</v>
      </c>
      <c r="H323" s="10">
        <v>46162</v>
      </c>
      <c r="I323" s="11" t="s">
        <v>370</v>
      </c>
    </row>
    <row r="324" ht="27.75" customHeight="1" spans="1:9">
      <c r="A324" s="5" t="s">
        <v>10</v>
      </c>
      <c r="B324" s="8" t="s">
        <v>374</v>
      </c>
      <c r="C324" s="6" t="str">
        <f>E324&amp;"元/期"</f>
        <v>500元/期</v>
      </c>
      <c r="D324" s="9">
        <v>1</v>
      </c>
      <c r="E324" s="9">
        <v>500</v>
      </c>
      <c r="F324" s="6" t="s">
        <v>12</v>
      </c>
      <c r="G324" s="10">
        <v>46170</v>
      </c>
      <c r="H324" s="10">
        <v>46162</v>
      </c>
      <c r="I324" s="11" t="s">
        <v>375</v>
      </c>
    </row>
    <row r="325" ht="27.75" customHeight="1" spans="1:9">
      <c r="A325" s="5" t="s">
        <v>10</v>
      </c>
      <c r="B325" s="8" t="s">
        <v>376</v>
      </c>
      <c r="C325" s="6" t="str">
        <f>E325&amp;"元/期"</f>
        <v>500元/期</v>
      </c>
      <c r="D325" s="9">
        <v>1</v>
      </c>
      <c r="E325" s="9">
        <v>500</v>
      </c>
      <c r="F325" s="6" t="s">
        <v>12</v>
      </c>
      <c r="G325" s="10">
        <v>46170</v>
      </c>
      <c r="H325" s="10">
        <v>46162</v>
      </c>
      <c r="I325" s="11" t="s">
        <v>375</v>
      </c>
    </row>
    <row r="326" ht="27.75" customHeight="1" spans="1:9">
      <c r="A326" s="5" t="s">
        <v>10</v>
      </c>
      <c r="B326" s="8" t="s">
        <v>377</v>
      </c>
      <c r="C326" s="6" t="str">
        <f>E326&amp;"元/期"</f>
        <v>500元/期</v>
      </c>
      <c r="D326" s="9">
        <v>1</v>
      </c>
      <c r="E326" s="9">
        <v>500</v>
      </c>
      <c r="F326" s="6" t="s">
        <v>12</v>
      </c>
      <c r="G326" s="10">
        <v>46170</v>
      </c>
      <c r="H326" s="10">
        <v>46162</v>
      </c>
      <c r="I326" s="11" t="s">
        <v>375</v>
      </c>
    </row>
    <row r="327" ht="27.75" customHeight="1" spans="1:9">
      <c r="A327" s="5" t="s">
        <v>10</v>
      </c>
      <c r="B327" s="8" t="s">
        <v>378</v>
      </c>
      <c r="C327" s="6" t="str">
        <f>E327&amp;"元/期"</f>
        <v>500元/期</v>
      </c>
      <c r="D327" s="9">
        <v>1</v>
      </c>
      <c r="E327" s="9">
        <v>500</v>
      </c>
      <c r="F327" s="6" t="s">
        <v>12</v>
      </c>
      <c r="G327" s="10">
        <v>46170</v>
      </c>
      <c r="H327" s="10">
        <v>46162</v>
      </c>
      <c r="I327" s="11" t="s">
        <v>375</v>
      </c>
    </row>
    <row r="328" ht="27.75" customHeight="1" spans="1:9">
      <c r="A328" s="5" t="s">
        <v>10</v>
      </c>
      <c r="B328" s="8" t="s">
        <v>379</v>
      </c>
      <c r="C328" s="6" t="str">
        <f>E328&amp;"元/期"</f>
        <v>500元/期</v>
      </c>
      <c r="D328" s="9">
        <v>1</v>
      </c>
      <c r="E328" s="9">
        <v>500</v>
      </c>
      <c r="F328" s="6" t="s">
        <v>12</v>
      </c>
      <c r="G328" s="10">
        <v>46170</v>
      </c>
      <c r="H328" s="10">
        <v>46162</v>
      </c>
      <c r="I328" s="11" t="s">
        <v>375</v>
      </c>
    </row>
    <row r="329" ht="27.75" customHeight="1" spans="1:9">
      <c r="A329" s="5" t="s">
        <v>10</v>
      </c>
      <c r="B329" s="8" t="s">
        <v>380</v>
      </c>
      <c r="C329" s="6" t="str">
        <f>E329&amp;"元/期"</f>
        <v>500元/期</v>
      </c>
      <c r="D329" s="9">
        <v>1</v>
      </c>
      <c r="E329" s="9">
        <v>500</v>
      </c>
      <c r="F329" s="6" t="s">
        <v>12</v>
      </c>
      <c r="G329" s="10">
        <v>46170</v>
      </c>
      <c r="H329" s="10">
        <v>46162</v>
      </c>
      <c r="I329" s="11" t="s">
        <v>375</v>
      </c>
    </row>
    <row r="330" ht="27.75" customHeight="1" spans="1:9">
      <c r="A330" s="5" t="s">
        <v>10</v>
      </c>
      <c r="B330" s="8" t="s">
        <v>381</v>
      </c>
      <c r="C330" s="6" t="str">
        <f>E330&amp;"元/期"</f>
        <v>500元/期</v>
      </c>
      <c r="D330" s="9">
        <v>1</v>
      </c>
      <c r="E330" s="9">
        <v>500</v>
      </c>
      <c r="F330" s="6" t="s">
        <v>12</v>
      </c>
      <c r="G330" s="10">
        <v>46170</v>
      </c>
      <c r="H330" s="10">
        <v>46162</v>
      </c>
      <c r="I330" s="11" t="s">
        <v>375</v>
      </c>
    </row>
    <row r="331" ht="27.75" customHeight="1" spans="1:9">
      <c r="A331" s="5" t="s">
        <v>10</v>
      </c>
      <c r="B331" s="8" t="s">
        <v>382</v>
      </c>
      <c r="C331" s="6" t="str">
        <f>E331&amp;"元/期"</f>
        <v>500元/期</v>
      </c>
      <c r="D331" s="9">
        <v>1</v>
      </c>
      <c r="E331" s="9">
        <v>500</v>
      </c>
      <c r="F331" s="6" t="s">
        <v>12</v>
      </c>
      <c r="G331" s="10">
        <v>46170</v>
      </c>
      <c r="H331" s="10">
        <v>46162</v>
      </c>
      <c r="I331" s="11" t="s">
        <v>383</v>
      </c>
    </row>
    <row r="332" ht="27.75" customHeight="1" spans="1:9">
      <c r="A332" s="5" t="s">
        <v>10</v>
      </c>
      <c r="B332" s="8" t="s">
        <v>384</v>
      </c>
      <c r="C332" s="6" t="str">
        <f>E332&amp;"元/期"</f>
        <v>500元/期</v>
      </c>
      <c r="D332" s="9">
        <v>1</v>
      </c>
      <c r="E332" s="9">
        <v>500</v>
      </c>
      <c r="F332" s="6" t="s">
        <v>12</v>
      </c>
      <c r="G332" s="10">
        <v>46170</v>
      </c>
      <c r="H332" s="10">
        <v>46162</v>
      </c>
      <c r="I332" s="11" t="s">
        <v>383</v>
      </c>
    </row>
    <row r="333" ht="27.75" customHeight="1" spans="1:9">
      <c r="A333" s="5" t="s">
        <v>10</v>
      </c>
      <c r="B333" s="8" t="s">
        <v>385</v>
      </c>
      <c r="C333" s="6" t="str">
        <f>E333&amp;"元/期"</f>
        <v>500元/期</v>
      </c>
      <c r="D333" s="9">
        <v>1</v>
      </c>
      <c r="E333" s="9">
        <v>500</v>
      </c>
      <c r="F333" s="6" t="s">
        <v>12</v>
      </c>
      <c r="G333" s="10">
        <v>46170</v>
      </c>
      <c r="H333" s="10">
        <v>46162</v>
      </c>
      <c r="I333" s="11" t="s">
        <v>383</v>
      </c>
    </row>
    <row r="334" ht="27.75" customHeight="1" spans="1:9">
      <c r="A334" s="5" t="s">
        <v>10</v>
      </c>
      <c r="B334" s="8" t="s">
        <v>386</v>
      </c>
      <c r="C334" s="6" t="str">
        <f>E334&amp;"元/期"</f>
        <v>500元/期</v>
      </c>
      <c r="D334" s="9">
        <v>1</v>
      </c>
      <c r="E334" s="9">
        <v>500</v>
      </c>
      <c r="F334" s="6" t="s">
        <v>12</v>
      </c>
      <c r="G334" s="10">
        <v>46170</v>
      </c>
      <c r="H334" s="10">
        <v>46162</v>
      </c>
      <c r="I334" s="11" t="s">
        <v>387</v>
      </c>
    </row>
    <row r="335" ht="27.75" customHeight="1" spans="1:9">
      <c r="A335" s="5" t="s">
        <v>10</v>
      </c>
      <c r="B335" s="8" t="s">
        <v>388</v>
      </c>
      <c r="C335" s="6" t="str">
        <f>E335&amp;"元/期"</f>
        <v>500元/期</v>
      </c>
      <c r="D335" s="9">
        <v>1</v>
      </c>
      <c r="E335" s="9">
        <v>500</v>
      </c>
      <c r="F335" s="6" t="s">
        <v>12</v>
      </c>
      <c r="G335" s="10">
        <v>46170</v>
      </c>
      <c r="H335" s="10">
        <v>46162</v>
      </c>
      <c r="I335" s="11" t="s">
        <v>387</v>
      </c>
    </row>
    <row r="336" ht="27.75" customHeight="1" spans="1:9">
      <c r="A336" s="5" t="s">
        <v>10</v>
      </c>
      <c r="B336" s="8" t="s">
        <v>389</v>
      </c>
      <c r="C336" s="6" t="str">
        <f>E336&amp;"元/期"</f>
        <v>500元/期</v>
      </c>
      <c r="D336" s="9">
        <v>1</v>
      </c>
      <c r="E336" s="9">
        <v>500</v>
      </c>
      <c r="F336" s="6" t="s">
        <v>12</v>
      </c>
      <c r="G336" s="10">
        <v>46170</v>
      </c>
      <c r="H336" s="10">
        <v>46162</v>
      </c>
      <c r="I336" s="11" t="s">
        <v>387</v>
      </c>
    </row>
    <row r="337" ht="27.75" customHeight="1" spans="1:9">
      <c r="A337" s="5" t="s">
        <v>10</v>
      </c>
      <c r="B337" s="8" t="s">
        <v>390</v>
      </c>
      <c r="C337" s="6" t="str">
        <f>E337&amp;"元/期"</f>
        <v>500元/期</v>
      </c>
      <c r="D337" s="9">
        <v>1</v>
      </c>
      <c r="E337" s="9">
        <v>500</v>
      </c>
      <c r="F337" s="6" t="s">
        <v>12</v>
      </c>
      <c r="G337" s="10">
        <v>46170</v>
      </c>
      <c r="H337" s="10">
        <v>46162</v>
      </c>
      <c r="I337" s="11" t="s">
        <v>387</v>
      </c>
    </row>
    <row r="338" ht="27.75" customHeight="1" spans="1:9">
      <c r="A338" s="5" t="s">
        <v>10</v>
      </c>
      <c r="B338" s="8" t="s">
        <v>391</v>
      </c>
      <c r="C338" s="6" t="str">
        <f>E338&amp;"元/期"</f>
        <v>500元/期</v>
      </c>
      <c r="D338" s="9">
        <v>1</v>
      </c>
      <c r="E338" s="9">
        <v>500</v>
      </c>
      <c r="F338" s="6" t="s">
        <v>12</v>
      </c>
      <c r="G338" s="10">
        <v>46170</v>
      </c>
      <c r="H338" s="10">
        <v>46162</v>
      </c>
      <c r="I338" s="11" t="s">
        <v>387</v>
      </c>
    </row>
    <row r="339" ht="27.75" customHeight="1" spans="1:9">
      <c r="A339" s="5" t="s">
        <v>10</v>
      </c>
      <c r="B339" s="8" t="s">
        <v>392</v>
      </c>
      <c r="C339" s="6" t="str">
        <f>E339&amp;"元/期"</f>
        <v>500元/期</v>
      </c>
      <c r="D339" s="9">
        <v>1</v>
      </c>
      <c r="E339" s="9">
        <v>500</v>
      </c>
      <c r="F339" s="6" t="s">
        <v>12</v>
      </c>
      <c r="G339" s="10">
        <v>46170</v>
      </c>
      <c r="H339" s="10">
        <v>46162</v>
      </c>
      <c r="I339" s="11" t="s">
        <v>387</v>
      </c>
    </row>
    <row r="340" ht="27.75" customHeight="1" spans="1:9">
      <c r="A340" s="5" t="s">
        <v>10</v>
      </c>
      <c r="B340" s="8" t="s">
        <v>393</v>
      </c>
      <c r="C340" s="6" t="str">
        <f>E340&amp;"元/期"</f>
        <v>500元/期</v>
      </c>
      <c r="D340" s="9">
        <v>1</v>
      </c>
      <c r="E340" s="9">
        <v>500</v>
      </c>
      <c r="F340" s="6" t="s">
        <v>12</v>
      </c>
      <c r="G340" s="10">
        <v>46170</v>
      </c>
      <c r="H340" s="10">
        <v>46162</v>
      </c>
      <c r="I340" s="11" t="s">
        <v>387</v>
      </c>
    </row>
    <row r="341" ht="27.75" customHeight="1" spans="1:9">
      <c r="A341" s="5" t="s">
        <v>10</v>
      </c>
      <c r="B341" s="8" t="s">
        <v>394</v>
      </c>
      <c r="C341" s="6" t="str">
        <f>E341&amp;"元/期"</f>
        <v>500元/期</v>
      </c>
      <c r="D341" s="9">
        <v>1</v>
      </c>
      <c r="E341" s="9">
        <v>500</v>
      </c>
      <c r="F341" s="6" t="s">
        <v>12</v>
      </c>
      <c r="G341" s="10">
        <v>46170</v>
      </c>
      <c r="H341" s="10">
        <v>46162</v>
      </c>
      <c r="I341" s="11" t="s">
        <v>395</v>
      </c>
    </row>
    <row r="342" ht="27.75" customHeight="1" spans="1:9">
      <c r="A342" s="5" t="s">
        <v>10</v>
      </c>
      <c r="B342" s="8" t="s">
        <v>396</v>
      </c>
      <c r="C342" s="6" t="str">
        <f>E342&amp;"元/期"</f>
        <v>500元/期</v>
      </c>
      <c r="D342" s="9">
        <v>1</v>
      </c>
      <c r="E342" s="9">
        <v>500</v>
      </c>
      <c r="F342" s="6" t="s">
        <v>12</v>
      </c>
      <c r="G342" s="10">
        <v>46170</v>
      </c>
      <c r="H342" s="10">
        <v>46162</v>
      </c>
      <c r="I342" s="11" t="s">
        <v>395</v>
      </c>
    </row>
    <row r="343" ht="27.75" customHeight="1" spans="1:9">
      <c r="A343" s="5" t="s">
        <v>10</v>
      </c>
      <c r="B343" s="8" t="s">
        <v>397</v>
      </c>
      <c r="C343" s="6" t="str">
        <f>E343&amp;"元/期"</f>
        <v>500元/期</v>
      </c>
      <c r="D343" s="9">
        <v>1</v>
      </c>
      <c r="E343" s="9">
        <v>500</v>
      </c>
      <c r="F343" s="6" t="s">
        <v>12</v>
      </c>
      <c r="G343" s="10">
        <v>46170</v>
      </c>
      <c r="H343" s="10">
        <v>46162</v>
      </c>
      <c r="I343" s="11" t="s">
        <v>395</v>
      </c>
    </row>
    <row r="344" ht="27.75" customHeight="1" spans="1:9">
      <c r="A344" s="5" t="s">
        <v>10</v>
      </c>
      <c r="B344" s="8" t="s">
        <v>398</v>
      </c>
      <c r="C344" s="6" t="str">
        <f>E344&amp;"元/期"</f>
        <v>500元/期</v>
      </c>
      <c r="D344" s="9">
        <v>1</v>
      </c>
      <c r="E344" s="9">
        <v>500</v>
      </c>
      <c r="F344" s="6" t="s">
        <v>12</v>
      </c>
      <c r="G344" s="10">
        <v>46170</v>
      </c>
      <c r="H344" s="10">
        <v>46162</v>
      </c>
      <c r="I344" s="11" t="s">
        <v>395</v>
      </c>
    </row>
    <row r="345" ht="27.75" customHeight="1" spans="1:9">
      <c r="A345" s="5" t="s">
        <v>10</v>
      </c>
      <c r="B345" s="8" t="s">
        <v>399</v>
      </c>
      <c r="C345" s="6" t="str">
        <f>E345&amp;"元/期"</f>
        <v>500元/期</v>
      </c>
      <c r="D345" s="9">
        <v>1</v>
      </c>
      <c r="E345" s="9">
        <v>500</v>
      </c>
      <c r="F345" s="6" t="s">
        <v>12</v>
      </c>
      <c r="G345" s="10">
        <v>46170</v>
      </c>
      <c r="H345" s="10">
        <v>46162</v>
      </c>
      <c r="I345" s="11" t="s">
        <v>395</v>
      </c>
    </row>
    <row r="346" ht="27.75" customHeight="1" spans="1:9">
      <c r="A346" s="5" t="s">
        <v>10</v>
      </c>
      <c r="B346" s="8" t="s">
        <v>400</v>
      </c>
      <c r="C346" s="6" t="str">
        <f>E346&amp;"元/期"</f>
        <v>500元/期</v>
      </c>
      <c r="D346" s="9">
        <v>1</v>
      </c>
      <c r="E346" s="9">
        <v>500</v>
      </c>
      <c r="F346" s="6" t="s">
        <v>12</v>
      </c>
      <c r="G346" s="10">
        <v>46170</v>
      </c>
      <c r="H346" s="10">
        <v>46162</v>
      </c>
      <c r="I346" s="11" t="s">
        <v>395</v>
      </c>
    </row>
    <row r="347" ht="27.75" customHeight="1" spans="1:9">
      <c r="A347" s="5" t="s">
        <v>10</v>
      </c>
      <c r="B347" s="8" t="s">
        <v>401</v>
      </c>
      <c r="C347" s="6" t="str">
        <f>E347&amp;"元/期"</f>
        <v>500元/期</v>
      </c>
      <c r="D347" s="9">
        <v>1</v>
      </c>
      <c r="E347" s="9">
        <v>500</v>
      </c>
      <c r="F347" s="6" t="s">
        <v>12</v>
      </c>
      <c r="G347" s="10">
        <v>46170</v>
      </c>
      <c r="H347" s="10">
        <v>46162</v>
      </c>
      <c r="I347" s="11" t="s">
        <v>402</v>
      </c>
    </row>
    <row r="348" ht="27.75" customHeight="1" spans="1:9">
      <c r="A348" s="5" t="s">
        <v>10</v>
      </c>
      <c r="B348" s="8" t="s">
        <v>403</v>
      </c>
      <c r="C348" s="6" t="str">
        <f>E348&amp;"元/期"</f>
        <v>500元/期</v>
      </c>
      <c r="D348" s="9">
        <v>1</v>
      </c>
      <c r="E348" s="9">
        <v>500</v>
      </c>
      <c r="F348" s="6" t="s">
        <v>12</v>
      </c>
      <c r="G348" s="10">
        <v>46170</v>
      </c>
      <c r="H348" s="10">
        <v>46162</v>
      </c>
      <c r="I348" s="11" t="s">
        <v>402</v>
      </c>
    </row>
    <row r="349" ht="27.75" customHeight="1" spans="1:9">
      <c r="A349" s="5" t="s">
        <v>10</v>
      </c>
      <c r="B349" s="8" t="s">
        <v>404</v>
      </c>
      <c r="C349" s="6" t="str">
        <f>E349&amp;"元/期"</f>
        <v>500元/期</v>
      </c>
      <c r="D349" s="9">
        <v>1</v>
      </c>
      <c r="E349" s="9">
        <v>500</v>
      </c>
      <c r="F349" s="6" t="s">
        <v>12</v>
      </c>
      <c r="G349" s="10">
        <v>46170</v>
      </c>
      <c r="H349" s="10">
        <v>46162</v>
      </c>
      <c r="I349" s="11" t="s">
        <v>402</v>
      </c>
    </row>
    <row r="350" ht="27.75" customHeight="1" spans="1:9">
      <c r="A350" s="5" t="s">
        <v>10</v>
      </c>
      <c r="B350" s="8" t="s">
        <v>405</v>
      </c>
      <c r="C350" s="6" t="str">
        <f>E350&amp;"元/期"</f>
        <v>500元/期</v>
      </c>
      <c r="D350" s="9">
        <v>1</v>
      </c>
      <c r="E350" s="9">
        <v>500</v>
      </c>
      <c r="F350" s="6" t="s">
        <v>12</v>
      </c>
      <c r="G350" s="10">
        <v>46170</v>
      </c>
      <c r="H350" s="10">
        <v>46162</v>
      </c>
      <c r="I350" s="11" t="s">
        <v>402</v>
      </c>
    </row>
    <row r="351" ht="27.75" customHeight="1" spans="1:9">
      <c r="A351" s="5" t="s">
        <v>10</v>
      </c>
      <c r="B351" s="8" t="s">
        <v>406</v>
      </c>
      <c r="C351" s="6" t="str">
        <f>E351&amp;"元/期"</f>
        <v>500元/期</v>
      </c>
      <c r="D351" s="9">
        <v>1</v>
      </c>
      <c r="E351" s="9">
        <v>500</v>
      </c>
      <c r="F351" s="6" t="s">
        <v>12</v>
      </c>
      <c r="G351" s="10">
        <v>46170</v>
      </c>
      <c r="H351" s="10">
        <v>46162</v>
      </c>
      <c r="I351" s="11" t="s">
        <v>402</v>
      </c>
    </row>
    <row r="352" ht="27.75" customHeight="1" spans="1:9">
      <c r="A352" s="5" t="s">
        <v>10</v>
      </c>
      <c r="B352" s="8" t="s">
        <v>407</v>
      </c>
      <c r="C352" s="6" t="str">
        <f>E352&amp;"元/期"</f>
        <v>500元/期</v>
      </c>
      <c r="D352" s="9">
        <v>1</v>
      </c>
      <c r="E352" s="9">
        <v>500</v>
      </c>
      <c r="F352" s="6" t="s">
        <v>12</v>
      </c>
      <c r="G352" s="10">
        <v>46170</v>
      </c>
      <c r="H352" s="10">
        <v>46162</v>
      </c>
      <c r="I352" s="11" t="s">
        <v>402</v>
      </c>
    </row>
    <row r="353" ht="27.75" customHeight="1" spans="1:9">
      <c r="A353" s="5" t="s">
        <v>10</v>
      </c>
      <c r="B353" s="8" t="s">
        <v>408</v>
      </c>
      <c r="C353" s="6" t="str">
        <f>E353&amp;"元/期"</f>
        <v>500元/期</v>
      </c>
      <c r="D353" s="9">
        <v>1</v>
      </c>
      <c r="E353" s="9">
        <v>500</v>
      </c>
      <c r="F353" s="6" t="s">
        <v>12</v>
      </c>
      <c r="G353" s="10">
        <v>46170</v>
      </c>
      <c r="H353" s="10">
        <v>46162</v>
      </c>
      <c r="I353" s="11" t="s">
        <v>402</v>
      </c>
    </row>
    <row r="354" ht="27.75" customHeight="1" spans="1:9">
      <c r="A354" s="5" t="s">
        <v>10</v>
      </c>
      <c r="B354" s="8" t="s">
        <v>409</v>
      </c>
      <c r="C354" s="6" t="str">
        <f>E354&amp;"元/期"</f>
        <v>500元/期</v>
      </c>
      <c r="D354" s="9">
        <v>1</v>
      </c>
      <c r="E354" s="9">
        <v>500</v>
      </c>
      <c r="F354" s="6" t="s">
        <v>12</v>
      </c>
      <c r="G354" s="10">
        <v>46170</v>
      </c>
      <c r="H354" s="10">
        <v>46162</v>
      </c>
      <c r="I354" s="11" t="s">
        <v>410</v>
      </c>
    </row>
    <row r="355" ht="27.75" customHeight="1" spans="1:9">
      <c r="A355" s="5" t="s">
        <v>10</v>
      </c>
      <c r="B355" s="8" t="s">
        <v>411</v>
      </c>
      <c r="C355" s="6" t="str">
        <f>E355&amp;"元/期"</f>
        <v>500元/期</v>
      </c>
      <c r="D355" s="9">
        <v>1</v>
      </c>
      <c r="E355" s="9">
        <v>500</v>
      </c>
      <c r="F355" s="6" t="s">
        <v>12</v>
      </c>
      <c r="G355" s="10">
        <v>46170</v>
      </c>
      <c r="H355" s="10">
        <v>46162</v>
      </c>
      <c r="I355" s="11" t="s">
        <v>410</v>
      </c>
    </row>
    <row r="356" ht="27.75" customHeight="1" spans="1:9">
      <c r="A356" s="5" t="s">
        <v>10</v>
      </c>
      <c r="B356" s="8" t="s">
        <v>412</v>
      </c>
      <c r="C356" s="6" t="str">
        <f>E356&amp;"元/期"</f>
        <v>500元/期</v>
      </c>
      <c r="D356" s="9">
        <v>1</v>
      </c>
      <c r="E356" s="9">
        <v>500</v>
      </c>
      <c r="F356" s="6" t="s">
        <v>12</v>
      </c>
      <c r="G356" s="10">
        <v>46170</v>
      </c>
      <c r="H356" s="10">
        <v>46162</v>
      </c>
      <c r="I356" s="11" t="s">
        <v>410</v>
      </c>
    </row>
    <row r="357" ht="27.75" customHeight="1" spans="1:9">
      <c r="A357" s="5" t="s">
        <v>10</v>
      </c>
      <c r="B357" s="8" t="s">
        <v>413</v>
      </c>
      <c r="C357" s="6" t="str">
        <f>E357&amp;"元/期"</f>
        <v>500元/期</v>
      </c>
      <c r="D357" s="9">
        <v>1</v>
      </c>
      <c r="E357" s="9">
        <v>500</v>
      </c>
      <c r="F357" s="6" t="s">
        <v>12</v>
      </c>
      <c r="G357" s="10">
        <v>46170</v>
      </c>
      <c r="H357" s="10">
        <v>46162</v>
      </c>
      <c r="I357" s="11" t="s">
        <v>410</v>
      </c>
    </row>
    <row r="358" ht="27.75" customHeight="1" spans="1:9">
      <c r="A358" s="5" t="s">
        <v>10</v>
      </c>
      <c r="B358" s="8" t="s">
        <v>414</v>
      </c>
      <c r="C358" s="6" t="str">
        <f>E358&amp;"元/期"</f>
        <v>500元/期</v>
      </c>
      <c r="D358" s="9">
        <v>1</v>
      </c>
      <c r="E358" s="9">
        <v>500</v>
      </c>
      <c r="F358" s="6" t="s">
        <v>12</v>
      </c>
      <c r="G358" s="10">
        <v>46170</v>
      </c>
      <c r="H358" s="10">
        <v>46162</v>
      </c>
      <c r="I358" s="11" t="s">
        <v>410</v>
      </c>
    </row>
    <row r="359" ht="27.75" customHeight="1" spans="1:9">
      <c r="A359" s="5" t="s">
        <v>10</v>
      </c>
      <c r="B359" s="8" t="s">
        <v>415</v>
      </c>
      <c r="C359" s="6" t="str">
        <f>E359&amp;"元/期"</f>
        <v>500元/期</v>
      </c>
      <c r="D359" s="9">
        <v>1</v>
      </c>
      <c r="E359" s="9">
        <v>500</v>
      </c>
      <c r="F359" s="6" t="s">
        <v>12</v>
      </c>
      <c r="G359" s="10">
        <v>46170</v>
      </c>
      <c r="H359" s="10">
        <v>46162</v>
      </c>
      <c r="I359" s="11" t="s">
        <v>410</v>
      </c>
    </row>
    <row r="360" ht="27.75" customHeight="1" spans="1:9">
      <c r="A360" s="5" t="s">
        <v>10</v>
      </c>
      <c r="B360" s="8" t="s">
        <v>416</v>
      </c>
      <c r="C360" s="6" t="str">
        <f>E360&amp;"元/期"</f>
        <v>500元/期</v>
      </c>
      <c r="D360" s="9">
        <v>1</v>
      </c>
      <c r="E360" s="9">
        <v>500</v>
      </c>
      <c r="F360" s="6" t="s">
        <v>12</v>
      </c>
      <c r="G360" s="10">
        <v>46170</v>
      </c>
      <c r="H360" s="10">
        <v>46162</v>
      </c>
      <c r="I360" s="11" t="s">
        <v>410</v>
      </c>
    </row>
    <row r="361" ht="27.75" customHeight="1" spans="1:9">
      <c r="A361" s="5" t="s">
        <v>10</v>
      </c>
      <c r="B361" s="8" t="s">
        <v>417</v>
      </c>
      <c r="C361" s="6" t="str">
        <f>E361&amp;"元/期"</f>
        <v>500元/期</v>
      </c>
      <c r="D361" s="9">
        <v>1</v>
      </c>
      <c r="E361" s="9">
        <v>500</v>
      </c>
      <c r="F361" s="6" t="s">
        <v>12</v>
      </c>
      <c r="G361" s="10">
        <v>46170</v>
      </c>
      <c r="H361" s="10">
        <v>46162</v>
      </c>
      <c r="I361" s="11" t="s">
        <v>410</v>
      </c>
    </row>
    <row r="362" ht="27.75" customHeight="1" spans="1:9">
      <c r="A362" s="5" t="s">
        <v>10</v>
      </c>
      <c r="B362" s="8" t="s">
        <v>418</v>
      </c>
      <c r="C362" s="6" t="str">
        <f>E362&amp;"元/期"</f>
        <v>500元/期</v>
      </c>
      <c r="D362" s="9">
        <v>1</v>
      </c>
      <c r="E362" s="9">
        <v>500</v>
      </c>
      <c r="F362" s="6" t="s">
        <v>12</v>
      </c>
      <c r="G362" s="10">
        <v>46170</v>
      </c>
      <c r="H362" s="10">
        <v>46162</v>
      </c>
      <c r="I362" s="11" t="s">
        <v>410</v>
      </c>
    </row>
    <row r="363" ht="27.75" customHeight="1" spans="1:9">
      <c r="A363" s="5" t="s">
        <v>10</v>
      </c>
      <c r="B363" s="8" t="s">
        <v>419</v>
      </c>
      <c r="C363" s="6" t="str">
        <f>E363&amp;"元/期"</f>
        <v>500元/期</v>
      </c>
      <c r="D363" s="9">
        <v>1</v>
      </c>
      <c r="E363" s="9">
        <v>500</v>
      </c>
      <c r="F363" s="6" t="s">
        <v>12</v>
      </c>
      <c r="G363" s="10">
        <v>46170</v>
      </c>
      <c r="H363" s="10">
        <v>46162</v>
      </c>
      <c r="I363" s="11" t="s">
        <v>420</v>
      </c>
    </row>
    <row r="364" ht="27.75" customHeight="1" spans="1:9">
      <c r="A364" s="5" t="s">
        <v>10</v>
      </c>
      <c r="B364" s="8" t="s">
        <v>421</v>
      </c>
      <c r="C364" s="6" t="str">
        <f>E364&amp;"元/期"</f>
        <v>500元/期</v>
      </c>
      <c r="D364" s="9">
        <v>1</v>
      </c>
      <c r="E364" s="9">
        <v>500</v>
      </c>
      <c r="F364" s="6" t="s">
        <v>12</v>
      </c>
      <c r="G364" s="10">
        <v>46170</v>
      </c>
      <c r="H364" s="10">
        <v>46162</v>
      </c>
      <c r="I364" s="11" t="s">
        <v>420</v>
      </c>
    </row>
    <row r="365" ht="27.75" customHeight="1" spans="1:9">
      <c r="A365" s="5" t="s">
        <v>10</v>
      </c>
      <c r="B365" s="8" t="s">
        <v>422</v>
      </c>
      <c r="C365" s="6" t="str">
        <f>E365&amp;"元/期"</f>
        <v>500元/期</v>
      </c>
      <c r="D365" s="9">
        <v>1</v>
      </c>
      <c r="E365" s="9">
        <v>500</v>
      </c>
      <c r="F365" s="6" t="s">
        <v>12</v>
      </c>
      <c r="G365" s="10">
        <v>46170</v>
      </c>
      <c r="H365" s="10">
        <v>46162</v>
      </c>
      <c r="I365" s="11" t="s">
        <v>420</v>
      </c>
    </row>
    <row r="366" ht="27.75" customHeight="1" spans="1:9">
      <c r="A366" s="5" t="s">
        <v>10</v>
      </c>
      <c r="B366" s="8" t="s">
        <v>423</v>
      </c>
      <c r="C366" s="6" t="str">
        <f>E366&amp;"元/期"</f>
        <v>500元/期</v>
      </c>
      <c r="D366" s="9">
        <v>1</v>
      </c>
      <c r="E366" s="9">
        <v>500</v>
      </c>
      <c r="F366" s="6" t="s">
        <v>12</v>
      </c>
      <c r="G366" s="10">
        <v>46170</v>
      </c>
      <c r="H366" s="10">
        <v>46162</v>
      </c>
      <c r="I366" s="11" t="s">
        <v>420</v>
      </c>
    </row>
    <row r="367" ht="27.75" customHeight="1" spans="1:9">
      <c r="A367" s="5" t="s">
        <v>10</v>
      </c>
      <c r="B367" s="8" t="s">
        <v>424</v>
      </c>
      <c r="C367" s="6" t="str">
        <f>E367&amp;"元/期"</f>
        <v>500元/期</v>
      </c>
      <c r="D367" s="9">
        <v>1</v>
      </c>
      <c r="E367" s="9">
        <v>500</v>
      </c>
      <c r="F367" s="6" t="s">
        <v>12</v>
      </c>
      <c r="G367" s="10">
        <v>46170</v>
      </c>
      <c r="H367" s="10">
        <v>46162</v>
      </c>
      <c r="I367" s="11" t="s">
        <v>420</v>
      </c>
    </row>
    <row r="368" ht="27.75" customHeight="1" spans="1:9">
      <c r="A368" s="5" t="s">
        <v>10</v>
      </c>
      <c r="B368" s="8" t="s">
        <v>425</v>
      </c>
      <c r="C368" s="6" t="str">
        <f>E368&amp;"元/期"</f>
        <v>500元/期</v>
      </c>
      <c r="D368" s="9">
        <v>1</v>
      </c>
      <c r="E368" s="9">
        <v>500</v>
      </c>
      <c r="F368" s="6" t="s">
        <v>12</v>
      </c>
      <c r="G368" s="10">
        <v>46170</v>
      </c>
      <c r="H368" s="10">
        <v>46162</v>
      </c>
      <c r="I368" s="11" t="s">
        <v>420</v>
      </c>
    </row>
    <row r="369" ht="27.75" customHeight="1" spans="1:9">
      <c r="A369" s="5" t="s">
        <v>10</v>
      </c>
      <c r="B369" s="8" t="s">
        <v>426</v>
      </c>
      <c r="C369" s="6" t="str">
        <f>E369&amp;"元/期"</f>
        <v>500元/期</v>
      </c>
      <c r="D369" s="9">
        <v>1</v>
      </c>
      <c r="E369" s="9">
        <v>500</v>
      </c>
      <c r="F369" s="6" t="s">
        <v>12</v>
      </c>
      <c r="G369" s="10">
        <v>46170</v>
      </c>
      <c r="H369" s="10">
        <v>46162</v>
      </c>
      <c r="I369" s="11" t="s">
        <v>427</v>
      </c>
    </row>
    <row r="370" ht="27.75" customHeight="1" spans="1:9">
      <c r="A370" s="5" t="s">
        <v>10</v>
      </c>
      <c r="B370" s="8" t="s">
        <v>428</v>
      </c>
      <c r="C370" s="6" t="str">
        <f>E370&amp;"元/期"</f>
        <v>500元/期</v>
      </c>
      <c r="D370" s="9">
        <v>1</v>
      </c>
      <c r="E370" s="9">
        <v>500</v>
      </c>
      <c r="F370" s="6" t="s">
        <v>12</v>
      </c>
      <c r="G370" s="10">
        <v>46170</v>
      </c>
      <c r="H370" s="10">
        <v>46162</v>
      </c>
      <c r="I370" s="11" t="s">
        <v>427</v>
      </c>
    </row>
    <row r="371" ht="27.75" customHeight="1" spans="1:9">
      <c r="A371" s="5" t="s">
        <v>10</v>
      </c>
      <c r="B371" s="8" t="s">
        <v>429</v>
      </c>
      <c r="C371" s="6" t="str">
        <f>E371&amp;"元/期"</f>
        <v>500元/期</v>
      </c>
      <c r="D371" s="9">
        <v>1</v>
      </c>
      <c r="E371" s="9">
        <v>500</v>
      </c>
      <c r="F371" s="6" t="s">
        <v>12</v>
      </c>
      <c r="G371" s="10">
        <v>46170</v>
      </c>
      <c r="H371" s="10">
        <v>46162</v>
      </c>
      <c r="I371" s="11" t="s">
        <v>427</v>
      </c>
    </row>
    <row r="372" ht="27.75" customHeight="1" spans="1:9">
      <c r="A372" s="5" t="s">
        <v>10</v>
      </c>
      <c r="B372" s="8" t="s">
        <v>430</v>
      </c>
      <c r="C372" s="6" t="str">
        <f>E372&amp;"元/期"</f>
        <v>500元/期</v>
      </c>
      <c r="D372" s="9">
        <v>1</v>
      </c>
      <c r="E372" s="9">
        <v>500</v>
      </c>
      <c r="F372" s="6" t="s">
        <v>12</v>
      </c>
      <c r="G372" s="10">
        <v>46170</v>
      </c>
      <c r="H372" s="10">
        <v>46162</v>
      </c>
      <c r="I372" s="11" t="s">
        <v>427</v>
      </c>
    </row>
    <row r="373" ht="27.75" customHeight="1" spans="1:9">
      <c r="A373" s="5" t="s">
        <v>10</v>
      </c>
      <c r="B373" s="8" t="s">
        <v>431</v>
      </c>
      <c r="C373" s="6" t="str">
        <f>E373&amp;"元/期"</f>
        <v>500元/期</v>
      </c>
      <c r="D373" s="9">
        <v>1</v>
      </c>
      <c r="E373" s="9">
        <v>500</v>
      </c>
      <c r="F373" s="6" t="s">
        <v>12</v>
      </c>
      <c r="G373" s="10">
        <v>46170</v>
      </c>
      <c r="H373" s="10">
        <v>46162</v>
      </c>
      <c r="I373" s="11" t="s">
        <v>427</v>
      </c>
    </row>
    <row r="374" ht="27.75" customHeight="1" spans="1:9">
      <c r="A374" s="5" t="s">
        <v>10</v>
      </c>
      <c r="B374" s="8" t="s">
        <v>432</v>
      </c>
      <c r="C374" s="6" t="str">
        <f>E374&amp;"元/期"</f>
        <v>500元/期</v>
      </c>
      <c r="D374" s="9">
        <v>1</v>
      </c>
      <c r="E374" s="9">
        <v>500</v>
      </c>
      <c r="F374" s="6" t="s">
        <v>12</v>
      </c>
      <c r="G374" s="10">
        <v>46170</v>
      </c>
      <c r="H374" s="10">
        <v>46162</v>
      </c>
      <c r="I374" s="11" t="s">
        <v>427</v>
      </c>
    </row>
    <row r="375" ht="27.75" customHeight="1" spans="1:9">
      <c r="A375" s="5" t="s">
        <v>10</v>
      </c>
      <c r="B375" s="8" t="s">
        <v>433</v>
      </c>
      <c r="C375" s="6" t="str">
        <f>E375&amp;"元/期"</f>
        <v>500元/期</v>
      </c>
      <c r="D375" s="9">
        <v>1</v>
      </c>
      <c r="E375" s="9">
        <v>500</v>
      </c>
      <c r="F375" s="6" t="s">
        <v>12</v>
      </c>
      <c r="G375" s="10">
        <v>46170</v>
      </c>
      <c r="H375" s="10">
        <v>46162</v>
      </c>
      <c r="I375" s="11" t="s">
        <v>427</v>
      </c>
    </row>
    <row r="376" ht="27.75" customHeight="1" spans="1:9">
      <c r="A376" s="5" t="s">
        <v>10</v>
      </c>
      <c r="B376" s="8" t="s">
        <v>434</v>
      </c>
      <c r="C376" s="6" t="str">
        <f>E376&amp;"元/期"</f>
        <v>500元/期</v>
      </c>
      <c r="D376" s="9">
        <v>1</v>
      </c>
      <c r="E376" s="9">
        <v>500</v>
      </c>
      <c r="F376" s="6" t="s">
        <v>12</v>
      </c>
      <c r="G376" s="10">
        <v>46170</v>
      </c>
      <c r="H376" s="10">
        <v>46162</v>
      </c>
      <c r="I376" s="11" t="s">
        <v>427</v>
      </c>
    </row>
    <row r="377" ht="27.75" customHeight="1" spans="1:9">
      <c r="A377" s="5" t="s">
        <v>10</v>
      </c>
      <c r="B377" s="8" t="s">
        <v>435</v>
      </c>
      <c r="C377" s="6" t="str">
        <f>E377&amp;"元/期"</f>
        <v>500元/期</v>
      </c>
      <c r="D377" s="9">
        <v>1</v>
      </c>
      <c r="E377" s="9">
        <v>500</v>
      </c>
      <c r="F377" s="6" t="s">
        <v>12</v>
      </c>
      <c r="G377" s="10">
        <v>46170</v>
      </c>
      <c r="H377" s="10">
        <v>46162</v>
      </c>
      <c r="I377" s="11" t="s">
        <v>427</v>
      </c>
    </row>
    <row r="378" ht="27.75" customHeight="1" spans="1:9">
      <c r="A378" s="5" t="s">
        <v>10</v>
      </c>
      <c r="B378" s="8" t="s">
        <v>436</v>
      </c>
      <c r="C378" s="6" t="str">
        <f>E378&amp;"元/期"</f>
        <v>500元/期</v>
      </c>
      <c r="D378" s="9">
        <v>1</v>
      </c>
      <c r="E378" s="9">
        <v>500</v>
      </c>
      <c r="F378" s="6" t="s">
        <v>12</v>
      </c>
      <c r="G378" s="10">
        <v>46170</v>
      </c>
      <c r="H378" s="10">
        <v>46162</v>
      </c>
      <c r="I378" s="11" t="s">
        <v>427</v>
      </c>
    </row>
    <row r="379" ht="27.75" customHeight="1" spans="1:9">
      <c r="A379" s="5" t="s">
        <v>10</v>
      </c>
      <c r="B379" s="8" t="s">
        <v>437</v>
      </c>
      <c r="C379" s="6" t="str">
        <f>E379&amp;"元/期"</f>
        <v>500元/期</v>
      </c>
      <c r="D379" s="9">
        <v>1</v>
      </c>
      <c r="E379" s="9">
        <v>500</v>
      </c>
      <c r="F379" s="6" t="s">
        <v>12</v>
      </c>
      <c r="G379" s="10">
        <v>46170</v>
      </c>
      <c r="H379" s="10">
        <v>46162</v>
      </c>
      <c r="I379" s="11" t="s">
        <v>438</v>
      </c>
    </row>
    <row r="380" ht="27.75" customHeight="1" spans="1:9">
      <c r="A380" s="5" t="s">
        <v>10</v>
      </c>
      <c r="B380" s="8" t="s">
        <v>439</v>
      </c>
      <c r="C380" s="6" t="str">
        <f>E380&amp;"元/期"</f>
        <v>500元/期</v>
      </c>
      <c r="D380" s="9">
        <v>1</v>
      </c>
      <c r="E380" s="9">
        <v>500</v>
      </c>
      <c r="F380" s="6" t="s">
        <v>12</v>
      </c>
      <c r="G380" s="10">
        <v>46170</v>
      </c>
      <c r="H380" s="10">
        <v>46162</v>
      </c>
      <c r="I380" s="11" t="s">
        <v>438</v>
      </c>
    </row>
    <row r="381" ht="27.75" customHeight="1" spans="1:9">
      <c r="A381" s="5" t="s">
        <v>10</v>
      </c>
      <c r="B381" s="8" t="s">
        <v>440</v>
      </c>
      <c r="C381" s="6" t="str">
        <f>E381&amp;"元/期"</f>
        <v>500元/期</v>
      </c>
      <c r="D381" s="9">
        <v>1</v>
      </c>
      <c r="E381" s="9">
        <v>500</v>
      </c>
      <c r="F381" s="6" t="s">
        <v>12</v>
      </c>
      <c r="G381" s="10">
        <v>46170</v>
      </c>
      <c r="H381" s="10">
        <v>46162</v>
      </c>
      <c r="I381" s="11" t="s">
        <v>438</v>
      </c>
    </row>
    <row r="382" ht="27.75" customHeight="1" spans="1:9">
      <c r="A382" s="5" t="s">
        <v>10</v>
      </c>
      <c r="B382" s="8" t="s">
        <v>441</v>
      </c>
      <c r="C382" s="6" t="str">
        <f>E382&amp;"元/期"</f>
        <v>500元/期</v>
      </c>
      <c r="D382" s="9">
        <v>1</v>
      </c>
      <c r="E382" s="9">
        <v>500</v>
      </c>
      <c r="F382" s="6" t="s">
        <v>12</v>
      </c>
      <c r="G382" s="10">
        <v>46170</v>
      </c>
      <c r="H382" s="10">
        <v>46162</v>
      </c>
      <c r="I382" s="11" t="s">
        <v>442</v>
      </c>
    </row>
    <row r="383" ht="27.75" customHeight="1" spans="1:9">
      <c r="A383" s="5" t="s">
        <v>10</v>
      </c>
      <c r="B383" s="8" t="s">
        <v>443</v>
      </c>
      <c r="C383" s="6" t="str">
        <f>E383&amp;"元/期"</f>
        <v>500元/期</v>
      </c>
      <c r="D383" s="9">
        <v>1</v>
      </c>
      <c r="E383" s="9">
        <v>500</v>
      </c>
      <c r="F383" s="6" t="s">
        <v>12</v>
      </c>
      <c r="G383" s="10">
        <v>46170</v>
      </c>
      <c r="H383" s="10">
        <v>46162</v>
      </c>
      <c r="I383" s="11" t="s">
        <v>442</v>
      </c>
    </row>
    <row r="384" ht="27.75" customHeight="1" spans="1:9">
      <c r="A384" s="5" t="s">
        <v>10</v>
      </c>
      <c r="B384" s="8" t="s">
        <v>444</v>
      </c>
      <c r="C384" s="6" t="str">
        <f>E384&amp;"元/期"</f>
        <v>500元/期</v>
      </c>
      <c r="D384" s="9">
        <v>1</v>
      </c>
      <c r="E384" s="9">
        <v>500</v>
      </c>
      <c r="F384" s="6" t="s">
        <v>12</v>
      </c>
      <c r="G384" s="10">
        <v>46170</v>
      </c>
      <c r="H384" s="10">
        <v>46162</v>
      </c>
      <c r="I384" s="11" t="s">
        <v>442</v>
      </c>
    </row>
    <row r="385" ht="27.75" customHeight="1" spans="1:9">
      <c r="A385" s="5" t="s">
        <v>10</v>
      </c>
      <c r="B385" s="8" t="s">
        <v>445</v>
      </c>
      <c r="C385" s="6" t="str">
        <f>E385&amp;"元/期"</f>
        <v>500元/期</v>
      </c>
      <c r="D385" s="9">
        <v>1</v>
      </c>
      <c r="E385" s="9">
        <v>500</v>
      </c>
      <c r="F385" s="6" t="s">
        <v>12</v>
      </c>
      <c r="G385" s="10">
        <v>46170</v>
      </c>
      <c r="H385" s="10">
        <v>46162</v>
      </c>
      <c r="I385" s="11" t="s">
        <v>442</v>
      </c>
    </row>
    <row r="386" ht="27.75" customHeight="1" spans="1:9">
      <c r="A386" s="5" t="s">
        <v>10</v>
      </c>
      <c r="B386" s="8" t="s">
        <v>446</v>
      </c>
      <c r="C386" s="6" t="str">
        <f>E386&amp;"元/期"</f>
        <v>500元/期</v>
      </c>
      <c r="D386" s="9">
        <v>1</v>
      </c>
      <c r="E386" s="9">
        <v>500</v>
      </c>
      <c r="F386" s="6" t="s">
        <v>12</v>
      </c>
      <c r="G386" s="10">
        <v>46170</v>
      </c>
      <c r="H386" s="10">
        <v>46162</v>
      </c>
      <c r="I386" s="11" t="s">
        <v>447</v>
      </c>
    </row>
    <row r="387" ht="27.75" customHeight="1" spans="1:9">
      <c r="A387" s="5" t="s">
        <v>10</v>
      </c>
      <c r="B387" s="8" t="s">
        <v>448</v>
      </c>
      <c r="C387" s="6" t="str">
        <f>E387&amp;"元/期"</f>
        <v>500元/期</v>
      </c>
      <c r="D387" s="9">
        <v>1</v>
      </c>
      <c r="E387" s="9">
        <v>500</v>
      </c>
      <c r="F387" s="6" t="s">
        <v>12</v>
      </c>
      <c r="G387" s="10">
        <v>46170</v>
      </c>
      <c r="H387" s="10">
        <v>46162</v>
      </c>
      <c r="I387" s="11" t="s">
        <v>447</v>
      </c>
    </row>
    <row r="388" ht="27.75" customHeight="1" spans="1:9">
      <c r="A388" s="5" t="s">
        <v>10</v>
      </c>
      <c r="B388" s="8" t="s">
        <v>449</v>
      </c>
      <c r="C388" s="6" t="str">
        <f>E388&amp;"元/期"</f>
        <v>500元/期</v>
      </c>
      <c r="D388" s="9">
        <v>1</v>
      </c>
      <c r="E388" s="9">
        <v>500</v>
      </c>
      <c r="F388" s="6" t="s">
        <v>12</v>
      </c>
      <c r="G388" s="10">
        <v>46170</v>
      </c>
      <c r="H388" s="10">
        <v>46162</v>
      </c>
      <c r="I388" s="11" t="s">
        <v>447</v>
      </c>
    </row>
    <row r="389" ht="27.75" customHeight="1" spans="1:9">
      <c r="A389" s="5" t="s">
        <v>10</v>
      </c>
      <c r="B389" s="8" t="s">
        <v>450</v>
      </c>
      <c r="C389" s="6" t="str">
        <f>E389&amp;"元/期"</f>
        <v>500元/期</v>
      </c>
      <c r="D389" s="9">
        <v>1</v>
      </c>
      <c r="E389" s="9">
        <v>500</v>
      </c>
      <c r="F389" s="6" t="s">
        <v>12</v>
      </c>
      <c r="G389" s="10">
        <v>46170</v>
      </c>
      <c r="H389" s="10">
        <v>46162</v>
      </c>
      <c r="I389" s="11" t="s">
        <v>447</v>
      </c>
    </row>
    <row r="390" ht="27.75" customHeight="1" spans="1:9">
      <c r="A390" s="5" t="s">
        <v>10</v>
      </c>
      <c r="B390" s="8" t="s">
        <v>451</v>
      </c>
      <c r="C390" s="6" t="str">
        <f>E390&amp;"元/期"</f>
        <v>500元/期</v>
      </c>
      <c r="D390" s="9">
        <v>1</v>
      </c>
      <c r="E390" s="9">
        <v>500</v>
      </c>
      <c r="F390" s="6" t="s">
        <v>12</v>
      </c>
      <c r="G390" s="10">
        <v>46170</v>
      </c>
      <c r="H390" s="10">
        <v>46162</v>
      </c>
      <c r="I390" s="11" t="s">
        <v>447</v>
      </c>
    </row>
    <row r="391" ht="27.75" customHeight="1" spans="1:9">
      <c r="A391" s="5" t="s">
        <v>10</v>
      </c>
      <c r="B391" s="8" t="s">
        <v>452</v>
      </c>
      <c r="C391" s="6" t="str">
        <f>E391&amp;"元/期"</f>
        <v>500元/期</v>
      </c>
      <c r="D391" s="9">
        <v>1</v>
      </c>
      <c r="E391" s="9">
        <v>500</v>
      </c>
      <c r="F391" s="6" t="s">
        <v>12</v>
      </c>
      <c r="G391" s="10">
        <v>46170</v>
      </c>
      <c r="H391" s="10">
        <v>46162</v>
      </c>
      <c r="I391" s="11" t="s">
        <v>447</v>
      </c>
    </row>
    <row r="392" ht="27.75" customHeight="1" spans="1:9">
      <c r="A392" s="5" t="s">
        <v>10</v>
      </c>
      <c r="B392" s="8" t="s">
        <v>453</v>
      </c>
      <c r="C392" s="6" t="str">
        <f>E392&amp;"元/期"</f>
        <v>500元/期</v>
      </c>
      <c r="D392" s="9">
        <v>1</v>
      </c>
      <c r="E392" s="9">
        <v>500</v>
      </c>
      <c r="F392" s="6" t="s">
        <v>12</v>
      </c>
      <c r="G392" s="10">
        <v>46170</v>
      </c>
      <c r="H392" s="10">
        <v>46162</v>
      </c>
      <c r="I392" s="11" t="s">
        <v>447</v>
      </c>
    </row>
    <row r="393" ht="27.75" customHeight="1" spans="1:9">
      <c r="A393" s="5" t="s">
        <v>10</v>
      </c>
      <c r="B393" s="8" t="s">
        <v>454</v>
      </c>
      <c r="C393" s="6" t="str">
        <f>E393&amp;"元/期"</f>
        <v>500元/期</v>
      </c>
      <c r="D393" s="9">
        <v>1</v>
      </c>
      <c r="E393" s="9">
        <v>500</v>
      </c>
      <c r="F393" s="6" t="s">
        <v>12</v>
      </c>
      <c r="G393" s="10">
        <v>46170</v>
      </c>
      <c r="H393" s="10">
        <v>46162</v>
      </c>
      <c r="I393" s="11" t="s">
        <v>447</v>
      </c>
    </row>
    <row r="394" ht="27.75" customHeight="1" spans="1:9">
      <c r="A394" s="5" t="s">
        <v>10</v>
      </c>
      <c r="B394" s="8" t="s">
        <v>455</v>
      </c>
      <c r="C394" s="6" t="str">
        <f>E394&amp;"元/期"</f>
        <v>500元/期</v>
      </c>
      <c r="D394" s="9">
        <v>1</v>
      </c>
      <c r="E394" s="9">
        <v>500</v>
      </c>
      <c r="F394" s="6" t="s">
        <v>12</v>
      </c>
      <c r="G394" s="10">
        <v>46170</v>
      </c>
      <c r="H394" s="10">
        <v>46162</v>
      </c>
      <c r="I394" s="11" t="s">
        <v>447</v>
      </c>
    </row>
    <row r="395" ht="27.75" customHeight="1" spans="1:9">
      <c r="A395" s="5" t="s">
        <v>10</v>
      </c>
      <c r="B395" s="8" t="s">
        <v>456</v>
      </c>
      <c r="C395" s="6" t="str">
        <f>E395&amp;"元/期"</f>
        <v>500元/期</v>
      </c>
      <c r="D395" s="9">
        <v>1</v>
      </c>
      <c r="E395" s="9">
        <v>500</v>
      </c>
      <c r="F395" s="6" t="s">
        <v>12</v>
      </c>
      <c r="G395" s="10">
        <v>46170</v>
      </c>
      <c r="H395" s="10">
        <v>46162</v>
      </c>
      <c r="I395" s="11" t="s">
        <v>457</v>
      </c>
    </row>
    <row r="396" ht="27.75" customHeight="1" spans="1:9">
      <c r="A396" s="5" t="s">
        <v>10</v>
      </c>
      <c r="B396" s="8" t="s">
        <v>458</v>
      </c>
      <c r="C396" s="6" t="str">
        <f>E396&amp;"元/期"</f>
        <v>500元/期</v>
      </c>
      <c r="D396" s="9">
        <v>1</v>
      </c>
      <c r="E396" s="9">
        <v>500</v>
      </c>
      <c r="F396" s="6" t="s">
        <v>12</v>
      </c>
      <c r="G396" s="10">
        <v>46170</v>
      </c>
      <c r="H396" s="10">
        <v>46162</v>
      </c>
      <c r="I396" s="11" t="s">
        <v>457</v>
      </c>
    </row>
    <row r="397" ht="27.75" customHeight="1" spans="1:9">
      <c r="A397" s="5" t="s">
        <v>10</v>
      </c>
      <c r="B397" s="8" t="s">
        <v>459</v>
      </c>
      <c r="C397" s="6" t="str">
        <f>E397&amp;"元/期"</f>
        <v>500元/期</v>
      </c>
      <c r="D397" s="9">
        <v>1</v>
      </c>
      <c r="E397" s="9">
        <v>500</v>
      </c>
      <c r="F397" s="6" t="s">
        <v>12</v>
      </c>
      <c r="G397" s="10">
        <v>46170</v>
      </c>
      <c r="H397" s="10">
        <v>46162</v>
      </c>
      <c r="I397" s="11" t="s">
        <v>457</v>
      </c>
    </row>
    <row r="398" ht="27.75" customHeight="1" spans="1:9">
      <c r="A398" s="5" t="s">
        <v>10</v>
      </c>
      <c r="B398" s="8" t="s">
        <v>460</v>
      </c>
      <c r="C398" s="6" t="str">
        <f>E398&amp;"元/期"</f>
        <v>500元/期</v>
      </c>
      <c r="D398" s="9">
        <v>1</v>
      </c>
      <c r="E398" s="9">
        <v>500</v>
      </c>
      <c r="F398" s="6" t="s">
        <v>12</v>
      </c>
      <c r="G398" s="10">
        <v>46170</v>
      </c>
      <c r="H398" s="10">
        <v>46162</v>
      </c>
      <c r="I398" s="11" t="s">
        <v>457</v>
      </c>
    </row>
    <row r="399" ht="27.75" customHeight="1" spans="1:9">
      <c r="A399" s="5" t="s">
        <v>10</v>
      </c>
      <c r="B399" s="8" t="s">
        <v>461</v>
      </c>
      <c r="C399" s="6" t="str">
        <f>E399&amp;"元/期"</f>
        <v>500元/期</v>
      </c>
      <c r="D399" s="9">
        <v>1</v>
      </c>
      <c r="E399" s="9">
        <v>500</v>
      </c>
      <c r="F399" s="6" t="s">
        <v>12</v>
      </c>
      <c r="G399" s="10">
        <v>46170</v>
      </c>
      <c r="H399" s="10">
        <v>46162</v>
      </c>
      <c r="I399" s="11" t="s">
        <v>457</v>
      </c>
    </row>
    <row r="400" ht="27.75" customHeight="1" spans="1:9">
      <c r="A400" s="5" t="s">
        <v>10</v>
      </c>
      <c r="B400" s="8" t="s">
        <v>462</v>
      </c>
      <c r="C400" s="6" t="str">
        <f>E400&amp;"元/期"</f>
        <v>500元/期</v>
      </c>
      <c r="D400" s="9">
        <v>1</v>
      </c>
      <c r="E400" s="9">
        <v>500</v>
      </c>
      <c r="F400" s="6" t="s">
        <v>12</v>
      </c>
      <c r="G400" s="10">
        <v>46170</v>
      </c>
      <c r="H400" s="10">
        <v>46162</v>
      </c>
      <c r="I400" s="11" t="s">
        <v>457</v>
      </c>
    </row>
    <row r="401" ht="27.75" customHeight="1" spans="1:9">
      <c r="A401" s="5" t="s">
        <v>10</v>
      </c>
      <c r="B401" s="8" t="s">
        <v>463</v>
      </c>
      <c r="C401" s="6" t="str">
        <f>E401&amp;"元/期"</f>
        <v>500元/期</v>
      </c>
      <c r="D401" s="9">
        <v>1</v>
      </c>
      <c r="E401" s="9">
        <v>500</v>
      </c>
      <c r="F401" s="6" t="s">
        <v>12</v>
      </c>
      <c r="G401" s="10">
        <v>46170</v>
      </c>
      <c r="H401" s="10">
        <v>46162</v>
      </c>
      <c r="I401" s="11" t="s">
        <v>457</v>
      </c>
    </row>
    <row r="402" ht="27.75" customHeight="1" spans="1:9">
      <c r="A402" s="5" t="s">
        <v>10</v>
      </c>
      <c r="B402" s="8" t="s">
        <v>464</v>
      </c>
      <c r="C402" s="6" t="str">
        <f>E402&amp;"元/期"</f>
        <v>500元/期</v>
      </c>
      <c r="D402" s="9">
        <v>1</v>
      </c>
      <c r="E402" s="9">
        <v>500</v>
      </c>
      <c r="F402" s="6" t="s">
        <v>12</v>
      </c>
      <c r="G402" s="10">
        <v>46170</v>
      </c>
      <c r="H402" s="10">
        <v>46162</v>
      </c>
      <c r="I402" s="11" t="s">
        <v>465</v>
      </c>
    </row>
    <row r="403" ht="27.75" customHeight="1" spans="1:9">
      <c r="A403" s="5" t="s">
        <v>10</v>
      </c>
      <c r="B403" s="8" t="s">
        <v>466</v>
      </c>
      <c r="C403" s="6" t="str">
        <f>E403&amp;"元/期"</f>
        <v>500元/期</v>
      </c>
      <c r="D403" s="9">
        <v>1</v>
      </c>
      <c r="E403" s="9">
        <v>500</v>
      </c>
      <c r="F403" s="6" t="s">
        <v>12</v>
      </c>
      <c r="G403" s="10">
        <v>46170</v>
      </c>
      <c r="H403" s="10">
        <v>46162</v>
      </c>
      <c r="I403" s="11" t="s">
        <v>465</v>
      </c>
    </row>
    <row r="404" ht="27.75" customHeight="1" spans="1:9">
      <c r="A404" s="5" t="s">
        <v>10</v>
      </c>
      <c r="B404" s="8" t="s">
        <v>467</v>
      </c>
      <c r="C404" s="6" t="str">
        <f>E404&amp;"元/期"</f>
        <v>500元/期</v>
      </c>
      <c r="D404" s="9">
        <v>1</v>
      </c>
      <c r="E404" s="9">
        <v>500</v>
      </c>
      <c r="F404" s="6" t="s">
        <v>12</v>
      </c>
      <c r="G404" s="10">
        <v>46170</v>
      </c>
      <c r="H404" s="10">
        <v>46162</v>
      </c>
      <c r="I404" s="11" t="s">
        <v>465</v>
      </c>
    </row>
    <row r="405" ht="27.75" customHeight="1" spans="1:9">
      <c r="A405" s="5" t="s">
        <v>10</v>
      </c>
      <c r="B405" s="8" t="s">
        <v>468</v>
      </c>
      <c r="C405" s="6" t="str">
        <f>E405&amp;"元/期"</f>
        <v>500元/期</v>
      </c>
      <c r="D405" s="9">
        <v>1</v>
      </c>
      <c r="E405" s="9">
        <v>500</v>
      </c>
      <c r="F405" s="6" t="s">
        <v>12</v>
      </c>
      <c r="G405" s="10">
        <v>46170</v>
      </c>
      <c r="H405" s="10">
        <v>46162</v>
      </c>
      <c r="I405" s="11" t="s">
        <v>465</v>
      </c>
    </row>
    <row r="406" ht="27.75" customHeight="1" spans="1:9">
      <c r="A406" s="5" t="s">
        <v>10</v>
      </c>
      <c r="B406" s="8" t="s">
        <v>469</v>
      </c>
      <c r="C406" s="6" t="str">
        <f>E406&amp;"元/期"</f>
        <v>500元/期</v>
      </c>
      <c r="D406" s="9">
        <v>1</v>
      </c>
      <c r="E406" s="9">
        <v>500</v>
      </c>
      <c r="F406" s="6" t="s">
        <v>12</v>
      </c>
      <c r="G406" s="10">
        <v>46170</v>
      </c>
      <c r="H406" s="10">
        <v>46162</v>
      </c>
      <c r="I406" s="11" t="s">
        <v>465</v>
      </c>
    </row>
    <row r="407" ht="27.75" customHeight="1" spans="1:9">
      <c r="A407" s="5" t="s">
        <v>10</v>
      </c>
      <c r="B407" s="8" t="s">
        <v>470</v>
      </c>
      <c r="C407" s="6" t="str">
        <f>E407&amp;"元/期"</f>
        <v>500元/期</v>
      </c>
      <c r="D407" s="9">
        <v>1</v>
      </c>
      <c r="E407" s="9">
        <v>500</v>
      </c>
      <c r="F407" s="6" t="s">
        <v>12</v>
      </c>
      <c r="G407" s="10">
        <v>46170</v>
      </c>
      <c r="H407" s="10">
        <v>46162</v>
      </c>
      <c r="I407" s="11" t="s">
        <v>465</v>
      </c>
    </row>
    <row r="408" ht="27.75" customHeight="1" spans="1:9">
      <c r="A408" s="5" t="s">
        <v>10</v>
      </c>
      <c r="B408" s="8" t="s">
        <v>471</v>
      </c>
      <c r="C408" s="6" t="str">
        <f>E408&amp;"元/期"</f>
        <v>500元/期</v>
      </c>
      <c r="D408" s="9">
        <v>1</v>
      </c>
      <c r="E408" s="9">
        <v>500</v>
      </c>
      <c r="F408" s="6" t="s">
        <v>12</v>
      </c>
      <c r="G408" s="10">
        <v>46170</v>
      </c>
      <c r="H408" s="10">
        <v>46162</v>
      </c>
      <c r="I408" s="11" t="s">
        <v>465</v>
      </c>
    </row>
    <row r="409" ht="27.75" customHeight="1" spans="1:9">
      <c r="A409" s="5" t="s">
        <v>10</v>
      </c>
      <c r="B409" s="8" t="s">
        <v>472</v>
      </c>
      <c r="C409" s="6" t="str">
        <f>E409&amp;"元/期"</f>
        <v>500元/期</v>
      </c>
      <c r="D409" s="9">
        <v>1</v>
      </c>
      <c r="E409" s="9">
        <v>500</v>
      </c>
      <c r="F409" s="6" t="s">
        <v>12</v>
      </c>
      <c r="G409" s="10">
        <v>46170</v>
      </c>
      <c r="H409" s="10">
        <v>46162</v>
      </c>
      <c r="I409" s="11" t="s">
        <v>465</v>
      </c>
    </row>
    <row r="410" ht="27.75" customHeight="1" spans="1:9">
      <c r="A410" s="5" t="s">
        <v>10</v>
      </c>
      <c r="B410" s="8" t="s">
        <v>473</v>
      </c>
      <c r="C410" s="6" t="str">
        <f>E410&amp;"元/期"</f>
        <v>500元/期</v>
      </c>
      <c r="D410" s="9">
        <v>1</v>
      </c>
      <c r="E410" s="9">
        <v>500</v>
      </c>
      <c r="F410" s="6" t="s">
        <v>12</v>
      </c>
      <c r="G410" s="10">
        <v>46170</v>
      </c>
      <c r="H410" s="10">
        <v>46162</v>
      </c>
      <c r="I410" s="11" t="s">
        <v>465</v>
      </c>
    </row>
    <row r="411" ht="27.75" customHeight="1" spans="1:9">
      <c r="A411" s="5" t="s">
        <v>10</v>
      </c>
      <c r="B411" s="8" t="s">
        <v>474</v>
      </c>
      <c r="C411" s="6" t="str">
        <f>E411&amp;"元/期"</f>
        <v>500元/期</v>
      </c>
      <c r="D411" s="9">
        <v>1</v>
      </c>
      <c r="E411" s="9">
        <v>500</v>
      </c>
      <c r="F411" s="6" t="s">
        <v>12</v>
      </c>
      <c r="G411" s="10">
        <v>46170</v>
      </c>
      <c r="H411" s="10">
        <v>46162</v>
      </c>
      <c r="I411" s="11" t="s">
        <v>475</v>
      </c>
    </row>
    <row r="412" ht="27.75" customHeight="1" spans="1:9">
      <c r="A412" s="5" t="s">
        <v>10</v>
      </c>
      <c r="B412" s="8" t="s">
        <v>476</v>
      </c>
      <c r="C412" s="6" t="str">
        <f>E412&amp;"元/期"</f>
        <v>500元/期</v>
      </c>
      <c r="D412" s="9">
        <v>1</v>
      </c>
      <c r="E412" s="9">
        <v>500</v>
      </c>
      <c r="F412" s="6" t="s">
        <v>12</v>
      </c>
      <c r="G412" s="10">
        <v>46170</v>
      </c>
      <c r="H412" s="10">
        <v>46162</v>
      </c>
      <c r="I412" s="11" t="s">
        <v>475</v>
      </c>
    </row>
    <row r="413" ht="27.75" customHeight="1" spans="1:9">
      <c r="A413" s="5" t="s">
        <v>10</v>
      </c>
      <c r="B413" s="8" t="s">
        <v>477</v>
      </c>
      <c r="C413" s="6" t="str">
        <f>E413&amp;"元/期"</f>
        <v>500元/期</v>
      </c>
      <c r="D413" s="9">
        <v>1</v>
      </c>
      <c r="E413" s="9">
        <v>500</v>
      </c>
      <c r="F413" s="6" t="s">
        <v>12</v>
      </c>
      <c r="G413" s="10">
        <v>46170</v>
      </c>
      <c r="H413" s="10">
        <v>46162</v>
      </c>
      <c r="I413" s="11" t="s">
        <v>475</v>
      </c>
    </row>
    <row r="414" ht="27.75" customHeight="1" spans="1:9">
      <c r="A414" s="5" t="s">
        <v>10</v>
      </c>
      <c r="B414" s="8" t="s">
        <v>478</v>
      </c>
      <c r="C414" s="6" t="str">
        <f>E414&amp;"元/期"</f>
        <v>500元/期</v>
      </c>
      <c r="D414" s="9">
        <v>1</v>
      </c>
      <c r="E414" s="9">
        <v>500</v>
      </c>
      <c r="F414" s="6" t="s">
        <v>12</v>
      </c>
      <c r="G414" s="10">
        <v>46170</v>
      </c>
      <c r="H414" s="10">
        <v>46162</v>
      </c>
      <c r="I414" s="11" t="s">
        <v>475</v>
      </c>
    </row>
    <row r="415" ht="27.75" customHeight="1" spans="1:9">
      <c r="A415" s="5" t="s">
        <v>10</v>
      </c>
      <c r="B415" s="8" t="s">
        <v>479</v>
      </c>
      <c r="C415" s="6" t="str">
        <f>E415&amp;"元/期"</f>
        <v>500元/期</v>
      </c>
      <c r="D415" s="9">
        <v>1</v>
      </c>
      <c r="E415" s="9">
        <v>500</v>
      </c>
      <c r="F415" s="6" t="s">
        <v>12</v>
      </c>
      <c r="G415" s="10">
        <v>46170</v>
      </c>
      <c r="H415" s="10">
        <v>46162</v>
      </c>
      <c r="I415" s="11" t="s">
        <v>480</v>
      </c>
    </row>
    <row r="416" ht="27.75" customHeight="1" spans="1:9">
      <c r="A416" s="5" t="s">
        <v>10</v>
      </c>
      <c r="B416" s="8" t="s">
        <v>481</v>
      </c>
      <c r="C416" s="6" t="str">
        <f>E416&amp;"元/期"</f>
        <v>500元/期</v>
      </c>
      <c r="D416" s="9">
        <v>1</v>
      </c>
      <c r="E416" s="9">
        <v>500</v>
      </c>
      <c r="F416" s="6" t="s">
        <v>12</v>
      </c>
      <c r="G416" s="10">
        <v>46170</v>
      </c>
      <c r="H416" s="10">
        <v>46162</v>
      </c>
      <c r="I416" s="11" t="s">
        <v>480</v>
      </c>
    </row>
    <row r="417" ht="27.75" customHeight="1" spans="1:9">
      <c r="A417" s="5" t="s">
        <v>10</v>
      </c>
      <c r="B417" s="8" t="s">
        <v>482</v>
      </c>
      <c r="C417" s="6" t="str">
        <f>E417&amp;"元/期"</f>
        <v>500元/期</v>
      </c>
      <c r="D417" s="9">
        <v>1</v>
      </c>
      <c r="E417" s="9">
        <v>500</v>
      </c>
      <c r="F417" s="6" t="s">
        <v>12</v>
      </c>
      <c r="G417" s="10">
        <v>46170</v>
      </c>
      <c r="H417" s="10">
        <v>46162</v>
      </c>
      <c r="I417" s="11" t="s">
        <v>480</v>
      </c>
    </row>
    <row r="418" ht="27.75" customHeight="1" spans="1:9">
      <c r="A418" s="5" t="s">
        <v>10</v>
      </c>
      <c r="B418" s="8" t="s">
        <v>483</v>
      </c>
      <c r="C418" s="6" t="str">
        <f>E418&amp;"元/期"</f>
        <v>500元/期</v>
      </c>
      <c r="D418" s="9">
        <v>1</v>
      </c>
      <c r="E418" s="9">
        <v>500</v>
      </c>
      <c r="F418" s="6" t="s">
        <v>12</v>
      </c>
      <c r="G418" s="10">
        <v>46170</v>
      </c>
      <c r="H418" s="10">
        <v>46162</v>
      </c>
      <c r="I418" s="11" t="s">
        <v>480</v>
      </c>
    </row>
    <row r="419" ht="27.75" customHeight="1" spans="1:9">
      <c r="A419" s="5" t="s">
        <v>10</v>
      </c>
      <c r="B419" s="8" t="s">
        <v>484</v>
      </c>
      <c r="C419" s="6" t="str">
        <f>E419&amp;"元/期"</f>
        <v>500元/期</v>
      </c>
      <c r="D419" s="9">
        <v>1</v>
      </c>
      <c r="E419" s="9">
        <v>500</v>
      </c>
      <c r="F419" s="6" t="s">
        <v>12</v>
      </c>
      <c r="G419" s="10">
        <v>46170</v>
      </c>
      <c r="H419" s="10">
        <v>46162</v>
      </c>
      <c r="I419" s="11" t="s">
        <v>480</v>
      </c>
    </row>
    <row r="420" ht="27.75" customHeight="1" spans="1:9">
      <c r="A420" s="5" t="s">
        <v>10</v>
      </c>
      <c r="B420" s="8" t="s">
        <v>485</v>
      </c>
      <c r="C420" s="6" t="str">
        <f>E420&amp;"元/期"</f>
        <v>500元/期</v>
      </c>
      <c r="D420" s="9">
        <v>1</v>
      </c>
      <c r="E420" s="9">
        <v>500</v>
      </c>
      <c r="F420" s="6" t="s">
        <v>12</v>
      </c>
      <c r="G420" s="10">
        <v>46170</v>
      </c>
      <c r="H420" s="10">
        <v>46162</v>
      </c>
      <c r="I420" s="11" t="s">
        <v>480</v>
      </c>
    </row>
    <row r="421" ht="27.75" customHeight="1" spans="1:9">
      <c r="A421" s="5" t="s">
        <v>10</v>
      </c>
      <c r="B421" s="8" t="s">
        <v>486</v>
      </c>
      <c r="C421" s="6" t="str">
        <f>E421&amp;"元/期"</f>
        <v>500元/期</v>
      </c>
      <c r="D421" s="9">
        <v>1</v>
      </c>
      <c r="E421" s="9">
        <v>500</v>
      </c>
      <c r="F421" s="6" t="s">
        <v>12</v>
      </c>
      <c r="G421" s="10">
        <v>46170</v>
      </c>
      <c r="H421" s="10">
        <v>46162</v>
      </c>
      <c r="I421" s="11" t="s">
        <v>480</v>
      </c>
    </row>
    <row r="422" ht="27.75" customHeight="1" spans="1:9">
      <c r="A422" s="5" t="s">
        <v>10</v>
      </c>
      <c r="B422" s="8" t="s">
        <v>487</v>
      </c>
      <c r="C422" s="6" t="str">
        <f>E422&amp;"元/期"</f>
        <v>500元/期</v>
      </c>
      <c r="D422" s="9">
        <v>1</v>
      </c>
      <c r="E422" s="9">
        <v>500</v>
      </c>
      <c r="F422" s="6" t="s">
        <v>12</v>
      </c>
      <c r="G422" s="10">
        <v>46170</v>
      </c>
      <c r="H422" s="10">
        <v>46162</v>
      </c>
      <c r="I422" s="11" t="s">
        <v>480</v>
      </c>
    </row>
    <row r="423" ht="27.75" customHeight="1" spans="1:9">
      <c r="A423" s="5" t="s">
        <v>10</v>
      </c>
      <c r="B423" s="8" t="s">
        <v>488</v>
      </c>
      <c r="C423" s="6" t="str">
        <f>E423&amp;"元/期"</f>
        <v>500元/期</v>
      </c>
      <c r="D423" s="9">
        <v>1</v>
      </c>
      <c r="E423" s="9">
        <v>500</v>
      </c>
      <c r="F423" s="6" t="s">
        <v>12</v>
      </c>
      <c r="G423" s="10">
        <v>46170</v>
      </c>
      <c r="H423" s="10">
        <v>46162</v>
      </c>
      <c r="I423" s="11" t="s">
        <v>480</v>
      </c>
    </row>
    <row r="424" ht="27.75" customHeight="1" spans="1:9">
      <c r="A424" s="5" t="s">
        <v>10</v>
      </c>
      <c r="B424" s="8" t="s">
        <v>489</v>
      </c>
      <c r="C424" s="6" t="str">
        <f>E424&amp;"元/期"</f>
        <v>500元/期</v>
      </c>
      <c r="D424" s="9">
        <v>1</v>
      </c>
      <c r="E424" s="9">
        <v>500</v>
      </c>
      <c r="F424" s="6" t="s">
        <v>12</v>
      </c>
      <c r="G424" s="10">
        <v>46170</v>
      </c>
      <c r="H424" s="10">
        <v>46162</v>
      </c>
      <c r="I424" s="11" t="s">
        <v>480</v>
      </c>
    </row>
    <row r="425" ht="27.75" customHeight="1" spans="1:9">
      <c r="A425" s="5" t="s">
        <v>10</v>
      </c>
      <c r="B425" s="8" t="s">
        <v>490</v>
      </c>
      <c r="C425" s="6" t="str">
        <f>E425&amp;"元/期"</f>
        <v>500元/期</v>
      </c>
      <c r="D425" s="9">
        <v>1</v>
      </c>
      <c r="E425" s="9">
        <v>500</v>
      </c>
      <c r="F425" s="6" t="s">
        <v>12</v>
      </c>
      <c r="G425" s="10">
        <v>46170</v>
      </c>
      <c r="H425" s="10">
        <v>46162</v>
      </c>
      <c r="I425" s="11" t="s">
        <v>480</v>
      </c>
    </row>
    <row r="426" ht="27.75" customHeight="1" spans="1:9">
      <c r="A426" s="5" t="s">
        <v>10</v>
      </c>
      <c r="B426" s="8" t="s">
        <v>491</v>
      </c>
      <c r="C426" s="6" t="str">
        <f>E426&amp;"元/期"</f>
        <v>500元/期</v>
      </c>
      <c r="D426" s="9">
        <v>1</v>
      </c>
      <c r="E426" s="9">
        <v>500</v>
      </c>
      <c r="F426" s="6" t="s">
        <v>12</v>
      </c>
      <c r="G426" s="10">
        <v>46170</v>
      </c>
      <c r="H426" s="10">
        <v>46162</v>
      </c>
      <c r="I426" s="11" t="s">
        <v>480</v>
      </c>
    </row>
    <row r="427" ht="27.75" customHeight="1" spans="1:9">
      <c r="A427" s="5" t="s">
        <v>10</v>
      </c>
      <c r="B427" s="8" t="s">
        <v>456</v>
      </c>
      <c r="C427" s="6" t="str">
        <f>E427&amp;"元/期"</f>
        <v>500元/期</v>
      </c>
      <c r="D427" s="9">
        <v>1</v>
      </c>
      <c r="E427" s="9">
        <v>500</v>
      </c>
      <c r="F427" s="6" t="s">
        <v>12</v>
      </c>
      <c r="G427" s="10">
        <v>46170</v>
      </c>
      <c r="H427" s="10">
        <v>46162</v>
      </c>
      <c r="I427" s="11" t="s">
        <v>480</v>
      </c>
    </row>
    <row r="428" ht="27.75" customHeight="1" spans="1:9">
      <c r="A428" s="5" t="s">
        <v>10</v>
      </c>
      <c r="B428" s="8" t="s">
        <v>492</v>
      </c>
      <c r="C428" s="6" t="str">
        <f>E428&amp;"元/期"</f>
        <v>500元/期</v>
      </c>
      <c r="D428" s="9">
        <v>1</v>
      </c>
      <c r="E428" s="9">
        <v>500</v>
      </c>
      <c r="F428" s="6" t="s">
        <v>12</v>
      </c>
      <c r="G428" s="10">
        <v>46170</v>
      </c>
      <c r="H428" s="10">
        <v>46162</v>
      </c>
      <c r="I428" s="11" t="s">
        <v>480</v>
      </c>
    </row>
    <row r="429" ht="27.75" customHeight="1" spans="1:9">
      <c r="A429" s="5" t="s">
        <v>10</v>
      </c>
      <c r="B429" s="8" t="s">
        <v>493</v>
      </c>
      <c r="C429" s="6" t="str">
        <f>E429&amp;"元/期"</f>
        <v>500元/期</v>
      </c>
      <c r="D429" s="9">
        <v>1</v>
      </c>
      <c r="E429" s="9">
        <v>500</v>
      </c>
      <c r="F429" s="6" t="s">
        <v>12</v>
      </c>
      <c r="G429" s="10">
        <v>46170</v>
      </c>
      <c r="H429" s="10">
        <v>46162</v>
      </c>
      <c r="I429" s="11" t="s">
        <v>494</v>
      </c>
    </row>
    <row r="430" ht="27.75" customHeight="1" spans="1:9">
      <c r="A430" s="5" t="s">
        <v>10</v>
      </c>
      <c r="B430" s="8" t="s">
        <v>495</v>
      </c>
      <c r="C430" s="6" t="str">
        <f>E430&amp;"元/期"</f>
        <v>500元/期</v>
      </c>
      <c r="D430" s="9">
        <v>1</v>
      </c>
      <c r="E430" s="9">
        <v>500</v>
      </c>
      <c r="F430" s="6" t="s">
        <v>12</v>
      </c>
      <c r="G430" s="10">
        <v>46170</v>
      </c>
      <c r="H430" s="10">
        <v>46162</v>
      </c>
      <c r="I430" s="11" t="s">
        <v>494</v>
      </c>
    </row>
    <row r="431" ht="27.75" customHeight="1" spans="1:9">
      <c r="A431" s="5" t="s">
        <v>10</v>
      </c>
      <c r="B431" s="8" t="s">
        <v>496</v>
      </c>
      <c r="C431" s="6" t="str">
        <f>E431&amp;"元/期"</f>
        <v>500元/期</v>
      </c>
      <c r="D431" s="9">
        <v>1</v>
      </c>
      <c r="E431" s="9">
        <v>500</v>
      </c>
      <c r="F431" s="6" t="s">
        <v>12</v>
      </c>
      <c r="G431" s="10">
        <v>46170</v>
      </c>
      <c r="H431" s="10">
        <v>46162</v>
      </c>
      <c r="I431" s="11" t="s">
        <v>494</v>
      </c>
    </row>
    <row r="432" ht="27.75" customHeight="1" spans="1:9">
      <c r="A432" s="5" t="s">
        <v>10</v>
      </c>
      <c r="B432" s="8" t="s">
        <v>497</v>
      </c>
      <c r="C432" s="6" t="str">
        <f>E432&amp;"元/期"</f>
        <v>500元/期</v>
      </c>
      <c r="D432" s="9">
        <v>1</v>
      </c>
      <c r="E432" s="9">
        <v>500</v>
      </c>
      <c r="F432" s="6" t="s">
        <v>12</v>
      </c>
      <c r="G432" s="10">
        <v>46170</v>
      </c>
      <c r="H432" s="10">
        <v>46162</v>
      </c>
      <c r="I432" s="11" t="s">
        <v>498</v>
      </c>
    </row>
    <row r="433" ht="27.75" customHeight="1" spans="1:9">
      <c r="A433" s="5" t="s">
        <v>10</v>
      </c>
      <c r="B433" s="8" t="s">
        <v>499</v>
      </c>
      <c r="C433" s="6" t="str">
        <f>E433&amp;"元/期"</f>
        <v>500元/期</v>
      </c>
      <c r="D433" s="9">
        <v>1</v>
      </c>
      <c r="E433" s="9">
        <v>500</v>
      </c>
      <c r="F433" s="6" t="s">
        <v>12</v>
      </c>
      <c r="G433" s="10">
        <v>46170</v>
      </c>
      <c r="H433" s="10">
        <v>46162</v>
      </c>
      <c r="I433" s="11" t="s">
        <v>498</v>
      </c>
    </row>
    <row r="434" ht="27.75" customHeight="1" spans="1:9">
      <c r="A434" s="5" t="s">
        <v>10</v>
      </c>
      <c r="B434" s="8" t="s">
        <v>500</v>
      </c>
      <c r="C434" s="6" t="str">
        <f>E434&amp;"元/期"</f>
        <v>500元/期</v>
      </c>
      <c r="D434" s="9">
        <v>1</v>
      </c>
      <c r="E434" s="9">
        <v>500</v>
      </c>
      <c r="F434" s="6" t="s">
        <v>12</v>
      </c>
      <c r="G434" s="10">
        <v>46170</v>
      </c>
      <c r="H434" s="10">
        <v>46162</v>
      </c>
      <c r="I434" s="11" t="s">
        <v>498</v>
      </c>
    </row>
    <row r="435" ht="27.75" customHeight="1" spans="1:9">
      <c r="A435" s="5" t="s">
        <v>10</v>
      </c>
      <c r="B435" s="8" t="s">
        <v>501</v>
      </c>
      <c r="C435" s="6" t="str">
        <f>E435&amp;"元/期"</f>
        <v>500元/期</v>
      </c>
      <c r="D435" s="9">
        <v>1</v>
      </c>
      <c r="E435" s="9">
        <v>500</v>
      </c>
      <c r="F435" s="6" t="s">
        <v>12</v>
      </c>
      <c r="G435" s="10">
        <v>46170</v>
      </c>
      <c r="H435" s="10">
        <v>46162</v>
      </c>
      <c r="I435" s="11" t="s">
        <v>502</v>
      </c>
    </row>
    <row r="436" ht="27.75" customHeight="1" spans="1:9">
      <c r="A436" s="5" t="s">
        <v>10</v>
      </c>
      <c r="B436" s="8" t="s">
        <v>503</v>
      </c>
      <c r="C436" s="6" t="str">
        <f>E436&amp;"元/期"</f>
        <v>500元/期</v>
      </c>
      <c r="D436" s="9">
        <v>1</v>
      </c>
      <c r="E436" s="9">
        <v>500</v>
      </c>
      <c r="F436" s="6" t="s">
        <v>12</v>
      </c>
      <c r="G436" s="10">
        <v>46170</v>
      </c>
      <c r="H436" s="10">
        <v>46162</v>
      </c>
      <c r="I436" s="11" t="s">
        <v>502</v>
      </c>
    </row>
    <row r="437" ht="27.75" customHeight="1" spans="1:9">
      <c r="A437" s="5" t="s">
        <v>10</v>
      </c>
      <c r="B437" s="8" t="s">
        <v>504</v>
      </c>
      <c r="C437" s="6" t="str">
        <f>E437&amp;"元/期"</f>
        <v>500元/期</v>
      </c>
      <c r="D437" s="9">
        <v>1</v>
      </c>
      <c r="E437" s="9">
        <v>500</v>
      </c>
      <c r="F437" s="6" t="s">
        <v>12</v>
      </c>
      <c r="G437" s="10">
        <v>46170</v>
      </c>
      <c r="H437" s="10">
        <v>46162</v>
      </c>
      <c r="I437" s="11" t="s">
        <v>505</v>
      </c>
    </row>
    <row r="438" ht="27.75" customHeight="1" spans="1:9">
      <c r="A438" s="5" t="s">
        <v>10</v>
      </c>
      <c r="B438" s="8" t="s">
        <v>506</v>
      </c>
      <c r="C438" s="6" t="str">
        <f>E438&amp;"元/期"</f>
        <v>500元/期</v>
      </c>
      <c r="D438" s="9">
        <v>1</v>
      </c>
      <c r="E438" s="9">
        <v>500</v>
      </c>
      <c r="F438" s="6" t="s">
        <v>12</v>
      </c>
      <c r="G438" s="10">
        <v>46170</v>
      </c>
      <c r="H438" s="10">
        <v>46162</v>
      </c>
      <c r="I438" s="11" t="s">
        <v>505</v>
      </c>
    </row>
    <row r="439" ht="27.75" customHeight="1" spans="1:9">
      <c r="A439" s="5" t="s">
        <v>10</v>
      </c>
      <c r="B439" s="8" t="s">
        <v>507</v>
      </c>
      <c r="C439" s="6" t="str">
        <f>E439&amp;"元/期"</f>
        <v>500元/期</v>
      </c>
      <c r="D439" s="9">
        <v>1</v>
      </c>
      <c r="E439" s="9">
        <v>500</v>
      </c>
      <c r="F439" s="6" t="s">
        <v>12</v>
      </c>
      <c r="G439" s="10">
        <v>46170</v>
      </c>
      <c r="H439" s="10">
        <v>46162</v>
      </c>
      <c r="I439" s="11" t="s">
        <v>505</v>
      </c>
    </row>
    <row r="440" ht="27.75" customHeight="1" spans="1:9">
      <c r="A440" s="5" t="s">
        <v>10</v>
      </c>
      <c r="B440" s="8" t="s">
        <v>508</v>
      </c>
      <c r="C440" s="6" t="str">
        <f>E440&amp;"元/期"</f>
        <v>500元/期</v>
      </c>
      <c r="D440" s="9">
        <v>1</v>
      </c>
      <c r="E440" s="9">
        <v>500</v>
      </c>
      <c r="F440" s="6" t="s">
        <v>12</v>
      </c>
      <c r="G440" s="10">
        <v>46170</v>
      </c>
      <c r="H440" s="10">
        <v>46162</v>
      </c>
      <c r="I440" s="11" t="s">
        <v>505</v>
      </c>
    </row>
    <row r="441" ht="27.75" customHeight="1" spans="1:9">
      <c r="A441" s="5" t="s">
        <v>10</v>
      </c>
      <c r="B441" s="8" t="s">
        <v>509</v>
      </c>
      <c r="C441" s="6" t="str">
        <f>E441&amp;"元/期"</f>
        <v>500元/期</v>
      </c>
      <c r="D441" s="9">
        <v>1</v>
      </c>
      <c r="E441" s="9">
        <v>500</v>
      </c>
      <c r="F441" s="6" t="s">
        <v>12</v>
      </c>
      <c r="G441" s="10">
        <v>46170</v>
      </c>
      <c r="H441" s="10">
        <v>46162</v>
      </c>
      <c r="I441" s="11" t="s">
        <v>505</v>
      </c>
    </row>
    <row r="442" ht="27.75" customHeight="1" spans="1:9">
      <c r="A442" s="5" t="s">
        <v>10</v>
      </c>
      <c r="B442" s="8" t="s">
        <v>510</v>
      </c>
      <c r="C442" s="6" t="str">
        <f>E442&amp;"元/期"</f>
        <v>500元/期</v>
      </c>
      <c r="D442" s="9">
        <v>1</v>
      </c>
      <c r="E442" s="9">
        <v>500</v>
      </c>
      <c r="F442" s="6" t="s">
        <v>12</v>
      </c>
      <c r="G442" s="10">
        <v>46170</v>
      </c>
      <c r="H442" s="10">
        <v>46162</v>
      </c>
      <c r="I442" s="11" t="s">
        <v>511</v>
      </c>
    </row>
    <row r="443" ht="27.75" customHeight="1" spans="1:9">
      <c r="A443" s="5" t="s">
        <v>10</v>
      </c>
      <c r="B443" s="8" t="s">
        <v>512</v>
      </c>
      <c r="C443" s="6" t="str">
        <f>E443&amp;"元/期"</f>
        <v>500元/期</v>
      </c>
      <c r="D443" s="9">
        <v>1</v>
      </c>
      <c r="E443" s="9">
        <v>500</v>
      </c>
      <c r="F443" s="6" t="s">
        <v>12</v>
      </c>
      <c r="G443" s="10">
        <v>46170</v>
      </c>
      <c r="H443" s="10">
        <v>46162</v>
      </c>
      <c r="I443" s="11" t="s">
        <v>511</v>
      </c>
    </row>
    <row r="444" ht="27.75" customHeight="1" spans="1:9">
      <c r="A444" s="5" t="s">
        <v>10</v>
      </c>
      <c r="B444" s="8" t="s">
        <v>513</v>
      </c>
      <c r="C444" s="6" t="str">
        <f>E444&amp;"元/期"</f>
        <v>500元/期</v>
      </c>
      <c r="D444" s="9">
        <v>1</v>
      </c>
      <c r="E444" s="9">
        <v>500</v>
      </c>
      <c r="F444" s="6" t="s">
        <v>12</v>
      </c>
      <c r="G444" s="10">
        <v>46170</v>
      </c>
      <c r="H444" s="10">
        <v>46162</v>
      </c>
      <c r="I444" s="11" t="s">
        <v>511</v>
      </c>
    </row>
    <row r="445" ht="27.75" customHeight="1" spans="1:9">
      <c r="A445" s="5" t="s">
        <v>10</v>
      </c>
      <c r="B445" s="8" t="s">
        <v>514</v>
      </c>
      <c r="C445" s="6" t="str">
        <f>E445&amp;"元/期"</f>
        <v>500元/期</v>
      </c>
      <c r="D445" s="9">
        <v>1</v>
      </c>
      <c r="E445" s="9">
        <v>500</v>
      </c>
      <c r="F445" s="6" t="s">
        <v>12</v>
      </c>
      <c r="G445" s="10">
        <v>46170</v>
      </c>
      <c r="H445" s="10">
        <v>46162</v>
      </c>
      <c r="I445" s="11" t="s">
        <v>511</v>
      </c>
    </row>
    <row r="446" ht="27.75" customHeight="1" spans="1:9">
      <c r="A446" s="5" t="s">
        <v>10</v>
      </c>
      <c r="B446" s="8" t="s">
        <v>515</v>
      </c>
      <c r="C446" s="6" t="str">
        <f>E446&amp;"元/期"</f>
        <v>500元/期</v>
      </c>
      <c r="D446" s="9">
        <v>1</v>
      </c>
      <c r="E446" s="9">
        <v>500</v>
      </c>
      <c r="F446" s="6" t="s">
        <v>12</v>
      </c>
      <c r="G446" s="10">
        <v>46170</v>
      </c>
      <c r="H446" s="10">
        <v>46162</v>
      </c>
      <c r="I446" s="11" t="s">
        <v>511</v>
      </c>
    </row>
    <row r="447" ht="27.75" customHeight="1" spans="1:9">
      <c r="A447" s="5" t="s">
        <v>10</v>
      </c>
      <c r="B447" s="8" t="s">
        <v>516</v>
      </c>
      <c r="C447" s="6" t="str">
        <f>E447&amp;"元/期"</f>
        <v>500元/期</v>
      </c>
      <c r="D447" s="9">
        <v>1</v>
      </c>
      <c r="E447" s="9">
        <v>500</v>
      </c>
      <c r="F447" s="6" t="s">
        <v>12</v>
      </c>
      <c r="G447" s="10">
        <v>46170</v>
      </c>
      <c r="H447" s="10">
        <v>46162</v>
      </c>
      <c r="I447" s="11" t="s">
        <v>511</v>
      </c>
    </row>
    <row r="448" ht="27.75" customHeight="1" spans="1:9">
      <c r="A448" s="5" t="s">
        <v>10</v>
      </c>
      <c r="B448" s="8" t="s">
        <v>517</v>
      </c>
      <c r="C448" s="6" t="str">
        <f>E448&amp;"元/期"</f>
        <v>500元/期</v>
      </c>
      <c r="D448" s="9">
        <v>1</v>
      </c>
      <c r="E448" s="9">
        <v>500</v>
      </c>
      <c r="F448" s="6" t="s">
        <v>12</v>
      </c>
      <c r="G448" s="10">
        <v>46170</v>
      </c>
      <c r="H448" s="10">
        <v>46162</v>
      </c>
      <c r="I448" s="11" t="s">
        <v>511</v>
      </c>
    </row>
    <row r="449" ht="27.75" customHeight="1" spans="1:9">
      <c r="A449" s="5" t="s">
        <v>10</v>
      </c>
      <c r="B449" s="8" t="s">
        <v>518</v>
      </c>
      <c r="C449" s="6" t="str">
        <f>E449&amp;"元/期"</f>
        <v>500元/期</v>
      </c>
      <c r="D449" s="9">
        <v>1</v>
      </c>
      <c r="E449" s="9">
        <v>500</v>
      </c>
      <c r="F449" s="6" t="s">
        <v>12</v>
      </c>
      <c r="G449" s="10">
        <v>46170</v>
      </c>
      <c r="H449" s="10">
        <v>46162</v>
      </c>
      <c r="I449" s="11" t="s">
        <v>511</v>
      </c>
    </row>
    <row r="450" ht="27.75" customHeight="1" spans="1:9">
      <c r="A450" s="5" t="s">
        <v>10</v>
      </c>
      <c r="B450" s="8" t="s">
        <v>519</v>
      </c>
      <c r="C450" s="6" t="str">
        <f>E450&amp;"元/期"</f>
        <v>500元/期</v>
      </c>
      <c r="D450" s="9">
        <v>1</v>
      </c>
      <c r="E450" s="9">
        <v>500</v>
      </c>
      <c r="F450" s="6" t="s">
        <v>12</v>
      </c>
      <c r="G450" s="10">
        <v>46170</v>
      </c>
      <c r="H450" s="10">
        <v>46162</v>
      </c>
      <c r="I450" s="11" t="s">
        <v>511</v>
      </c>
    </row>
    <row r="451" ht="27.75" customHeight="1" spans="1:9">
      <c r="A451" s="5" t="s">
        <v>10</v>
      </c>
      <c r="B451" s="8" t="s">
        <v>520</v>
      </c>
      <c r="C451" s="6" t="str">
        <f>E451&amp;"元/期"</f>
        <v>500元/期</v>
      </c>
      <c r="D451" s="9">
        <v>1</v>
      </c>
      <c r="E451" s="9">
        <v>500</v>
      </c>
      <c r="F451" s="6" t="s">
        <v>12</v>
      </c>
      <c r="G451" s="10">
        <v>46170</v>
      </c>
      <c r="H451" s="10">
        <v>46162</v>
      </c>
      <c r="I451" s="11" t="s">
        <v>511</v>
      </c>
    </row>
    <row r="452" ht="27.75" customHeight="1" spans="1:9">
      <c r="A452" s="5" t="s">
        <v>10</v>
      </c>
      <c r="B452" s="8" t="s">
        <v>521</v>
      </c>
      <c r="C452" s="6" t="str">
        <f>E452&amp;"元/期"</f>
        <v>500元/期</v>
      </c>
      <c r="D452" s="9">
        <v>1</v>
      </c>
      <c r="E452" s="9">
        <v>500</v>
      </c>
      <c r="F452" s="6" t="s">
        <v>12</v>
      </c>
      <c r="G452" s="10">
        <v>46170</v>
      </c>
      <c r="H452" s="10">
        <v>46162</v>
      </c>
      <c r="I452" s="11" t="s">
        <v>511</v>
      </c>
    </row>
    <row r="453" ht="27.75" customHeight="1" spans="1:9">
      <c r="A453" s="5" t="s">
        <v>10</v>
      </c>
      <c r="B453" s="8" t="s">
        <v>522</v>
      </c>
      <c r="C453" s="6" t="str">
        <f>E453&amp;"元/期"</f>
        <v>500元/期</v>
      </c>
      <c r="D453" s="9">
        <v>1</v>
      </c>
      <c r="E453" s="9">
        <v>500</v>
      </c>
      <c r="F453" s="6" t="s">
        <v>12</v>
      </c>
      <c r="G453" s="10">
        <v>46170</v>
      </c>
      <c r="H453" s="10">
        <v>46162</v>
      </c>
      <c r="I453" s="11" t="s">
        <v>511</v>
      </c>
    </row>
    <row r="454" ht="27.75" customHeight="1" spans="1:9">
      <c r="A454" s="5" t="s">
        <v>10</v>
      </c>
      <c r="B454" s="8" t="s">
        <v>523</v>
      </c>
      <c r="C454" s="6" t="str">
        <f>E454&amp;"元/期"</f>
        <v>500元/期</v>
      </c>
      <c r="D454" s="9">
        <v>1</v>
      </c>
      <c r="E454" s="9">
        <v>500</v>
      </c>
      <c r="F454" s="6" t="s">
        <v>12</v>
      </c>
      <c r="G454" s="10">
        <v>46170</v>
      </c>
      <c r="H454" s="10">
        <v>46162</v>
      </c>
      <c r="I454" s="11" t="s">
        <v>511</v>
      </c>
    </row>
    <row r="455" ht="27.75" customHeight="1" spans="1:9">
      <c r="A455" s="5" t="s">
        <v>10</v>
      </c>
      <c r="B455" s="8" t="s">
        <v>524</v>
      </c>
      <c r="C455" s="6" t="str">
        <f>E455&amp;"元/期"</f>
        <v>500元/期</v>
      </c>
      <c r="D455" s="9">
        <v>1</v>
      </c>
      <c r="E455" s="9">
        <v>500</v>
      </c>
      <c r="F455" s="6" t="s">
        <v>12</v>
      </c>
      <c r="G455" s="10">
        <v>46170</v>
      </c>
      <c r="H455" s="10">
        <v>46162</v>
      </c>
      <c r="I455" s="11" t="s">
        <v>511</v>
      </c>
    </row>
    <row r="456" ht="27.75" customHeight="1" spans="1:9">
      <c r="A456" s="5" t="s">
        <v>10</v>
      </c>
      <c r="B456" s="8" t="s">
        <v>525</v>
      </c>
      <c r="C456" s="6" t="str">
        <f>E456&amp;"元/期"</f>
        <v>500元/期</v>
      </c>
      <c r="D456" s="9">
        <v>1</v>
      </c>
      <c r="E456" s="9">
        <v>500</v>
      </c>
      <c r="F456" s="6" t="s">
        <v>12</v>
      </c>
      <c r="G456" s="10">
        <v>46170</v>
      </c>
      <c r="H456" s="10">
        <v>46162</v>
      </c>
      <c r="I456" s="11" t="s">
        <v>511</v>
      </c>
    </row>
    <row r="457" ht="27.75" customHeight="1" spans="1:9">
      <c r="A457" s="5" t="s">
        <v>10</v>
      </c>
      <c r="B457" s="8" t="s">
        <v>526</v>
      </c>
      <c r="C457" s="6" t="str">
        <f>E457&amp;"元/期"</f>
        <v>500元/期</v>
      </c>
      <c r="D457" s="9">
        <v>1</v>
      </c>
      <c r="E457" s="9">
        <v>500</v>
      </c>
      <c r="F457" s="6" t="s">
        <v>12</v>
      </c>
      <c r="G457" s="10">
        <v>46170</v>
      </c>
      <c r="H457" s="10">
        <v>46162</v>
      </c>
      <c r="I457" s="11" t="s">
        <v>511</v>
      </c>
    </row>
    <row r="458" ht="27.75" customHeight="1" spans="1:9">
      <c r="A458" s="5" t="s">
        <v>10</v>
      </c>
      <c r="B458" s="8" t="s">
        <v>527</v>
      </c>
      <c r="C458" s="6" t="str">
        <f>E458&amp;"元/期"</f>
        <v>500元/期</v>
      </c>
      <c r="D458" s="9">
        <v>1</v>
      </c>
      <c r="E458" s="9">
        <v>500</v>
      </c>
      <c r="F458" s="6" t="s">
        <v>12</v>
      </c>
      <c r="G458" s="10">
        <v>46170</v>
      </c>
      <c r="H458" s="10">
        <v>46162</v>
      </c>
      <c r="I458" s="11" t="s">
        <v>528</v>
      </c>
    </row>
    <row r="459" ht="27.75" customHeight="1" spans="1:9">
      <c r="A459" s="5" t="s">
        <v>10</v>
      </c>
      <c r="B459" s="8" t="s">
        <v>529</v>
      </c>
      <c r="C459" s="6" t="str">
        <f>E459&amp;"元/期"</f>
        <v>500元/期</v>
      </c>
      <c r="D459" s="9">
        <v>1</v>
      </c>
      <c r="E459" s="9">
        <v>500</v>
      </c>
      <c r="F459" s="6" t="s">
        <v>12</v>
      </c>
      <c r="G459" s="10">
        <v>46170</v>
      </c>
      <c r="H459" s="10">
        <v>46162</v>
      </c>
      <c r="I459" s="11" t="s">
        <v>528</v>
      </c>
    </row>
    <row r="460" ht="27.75" customHeight="1" spans="1:9">
      <c r="A460" s="5" t="s">
        <v>10</v>
      </c>
      <c r="B460" s="8" t="s">
        <v>530</v>
      </c>
      <c r="C460" s="6" t="str">
        <f>E460&amp;"元/期"</f>
        <v>500元/期</v>
      </c>
      <c r="D460" s="9">
        <v>1</v>
      </c>
      <c r="E460" s="9">
        <v>500</v>
      </c>
      <c r="F460" s="6" t="s">
        <v>12</v>
      </c>
      <c r="G460" s="10">
        <v>46170</v>
      </c>
      <c r="H460" s="10">
        <v>46162</v>
      </c>
      <c r="I460" s="11" t="s">
        <v>528</v>
      </c>
    </row>
    <row r="461" ht="27.75" customHeight="1" spans="1:9">
      <c r="A461" s="5" t="s">
        <v>10</v>
      </c>
      <c r="B461" s="8" t="s">
        <v>531</v>
      </c>
      <c r="C461" s="6" t="str">
        <f>E461&amp;"元/期"</f>
        <v>500元/期</v>
      </c>
      <c r="D461" s="9">
        <v>1</v>
      </c>
      <c r="E461" s="9">
        <v>500</v>
      </c>
      <c r="F461" s="6" t="s">
        <v>12</v>
      </c>
      <c r="G461" s="10">
        <v>46170</v>
      </c>
      <c r="H461" s="10">
        <v>46162</v>
      </c>
      <c r="I461" s="11" t="s">
        <v>528</v>
      </c>
    </row>
    <row r="462" ht="27.75" customHeight="1" spans="1:9">
      <c r="A462" s="5" t="s">
        <v>10</v>
      </c>
      <c r="B462" s="8" t="s">
        <v>532</v>
      </c>
      <c r="C462" s="6" t="str">
        <f>E462&amp;"元/期"</f>
        <v>500元/期</v>
      </c>
      <c r="D462" s="9">
        <v>1</v>
      </c>
      <c r="E462" s="9">
        <v>500</v>
      </c>
      <c r="F462" s="6" t="s">
        <v>12</v>
      </c>
      <c r="G462" s="10">
        <v>46170</v>
      </c>
      <c r="H462" s="10">
        <v>46162</v>
      </c>
      <c r="I462" s="11" t="s">
        <v>528</v>
      </c>
    </row>
    <row r="463" ht="27.75" customHeight="1" spans="1:9">
      <c r="A463" s="5" t="s">
        <v>10</v>
      </c>
      <c r="B463" s="8" t="s">
        <v>533</v>
      </c>
      <c r="C463" s="6" t="str">
        <f>E463&amp;"元/期"</f>
        <v>500元/期</v>
      </c>
      <c r="D463" s="9">
        <v>1</v>
      </c>
      <c r="E463" s="9">
        <v>500</v>
      </c>
      <c r="F463" s="6" t="s">
        <v>12</v>
      </c>
      <c r="G463" s="10">
        <v>46170</v>
      </c>
      <c r="H463" s="10">
        <v>46162</v>
      </c>
      <c r="I463" s="11" t="s">
        <v>528</v>
      </c>
    </row>
    <row r="464" ht="27.75" customHeight="1" spans="1:9">
      <c r="A464" s="5" t="s">
        <v>10</v>
      </c>
      <c r="B464" s="8" t="s">
        <v>534</v>
      </c>
      <c r="C464" s="6" t="str">
        <f>E464&amp;"元/期"</f>
        <v>500元/期</v>
      </c>
      <c r="D464" s="9">
        <v>1</v>
      </c>
      <c r="E464" s="9">
        <v>500</v>
      </c>
      <c r="F464" s="6" t="s">
        <v>12</v>
      </c>
      <c r="G464" s="10">
        <v>46170</v>
      </c>
      <c r="H464" s="10">
        <v>46162</v>
      </c>
      <c r="I464" s="11" t="s">
        <v>528</v>
      </c>
    </row>
    <row r="465" ht="27.75" customHeight="1" spans="1:9">
      <c r="A465" s="5" t="s">
        <v>10</v>
      </c>
      <c r="B465" s="8" t="s">
        <v>535</v>
      </c>
      <c r="C465" s="6" t="str">
        <f>E465&amp;"元/期"</f>
        <v>500元/期</v>
      </c>
      <c r="D465" s="9">
        <v>1</v>
      </c>
      <c r="E465" s="9">
        <v>500</v>
      </c>
      <c r="F465" s="6" t="s">
        <v>12</v>
      </c>
      <c r="G465" s="10">
        <v>46170</v>
      </c>
      <c r="H465" s="10">
        <v>46162</v>
      </c>
      <c r="I465" s="11" t="s">
        <v>528</v>
      </c>
    </row>
    <row r="466" ht="27.75" customHeight="1" spans="1:9">
      <c r="A466" s="5" t="s">
        <v>10</v>
      </c>
      <c r="B466" s="8" t="s">
        <v>536</v>
      </c>
      <c r="C466" s="6" t="str">
        <f>E466&amp;"元/期"</f>
        <v>500元/期</v>
      </c>
      <c r="D466" s="9">
        <v>1</v>
      </c>
      <c r="E466" s="9">
        <v>500</v>
      </c>
      <c r="F466" s="6" t="s">
        <v>12</v>
      </c>
      <c r="G466" s="10">
        <v>46170</v>
      </c>
      <c r="H466" s="10">
        <v>46162</v>
      </c>
      <c r="I466" s="11" t="s">
        <v>528</v>
      </c>
    </row>
    <row r="467" ht="27.75" customHeight="1" spans="1:9">
      <c r="A467" s="5" t="s">
        <v>10</v>
      </c>
      <c r="B467" s="8" t="s">
        <v>537</v>
      </c>
      <c r="C467" s="6" t="str">
        <f>E467&amp;"元/期"</f>
        <v>500元/期</v>
      </c>
      <c r="D467" s="9">
        <v>1</v>
      </c>
      <c r="E467" s="9">
        <v>500</v>
      </c>
      <c r="F467" s="6" t="s">
        <v>12</v>
      </c>
      <c r="G467" s="10">
        <v>46170</v>
      </c>
      <c r="H467" s="10">
        <v>46162</v>
      </c>
      <c r="I467" s="11" t="s">
        <v>528</v>
      </c>
    </row>
    <row r="468" ht="27.75" customHeight="1" spans="1:9">
      <c r="A468" s="5" t="s">
        <v>10</v>
      </c>
      <c r="B468" s="8" t="s">
        <v>538</v>
      </c>
      <c r="C468" s="6" t="str">
        <f>E468&amp;"元/期"</f>
        <v>500元/期</v>
      </c>
      <c r="D468" s="9">
        <v>1</v>
      </c>
      <c r="E468" s="9">
        <v>500</v>
      </c>
      <c r="F468" s="6" t="s">
        <v>12</v>
      </c>
      <c r="G468" s="10">
        <v>46170</v>
      </c>
      <c r="H468" s="10">
        <v>46162</v>
      </c>
      <c r="I468" s="11" t="s">
        <v>528</v>
      </c>
    </row>
    <row r="469" ht="27.75" customHeight="1" spans="1:9">
      <c r="A469" s="5" t="s">
        <v>10</v>
      </c>
      <c r="B469" s="8" t="s">
        <v>539</v>
      </c>
      <c r="C469" s="6" t="str">
        <f>E469&amp;"元/期"</f>
        <v>500元/期</v>
      </c>
      <c r="D469" s="9">
        <v>1</v>
      </c>
      <c r="E469" s="9">
        <v>500</v>
      </c>
      <c r="F469" s="6" t="s">
        <v>12</v>
      </c>
      <c r="G469" s="10">
        <v>46170</v>
      </c>
      <c r="H469" s="10">
        <v>46162</v>
      </c>
      <c r="I469" s="11" t="s">
        <v>540</v>
      </c>
    </row>
    <row r="470" ht="27.75" customHeight="1" spans="1:9">
      <c r="A470" s="5" t="s">
        <v>10</v>
      </c>
      <c r="B470" s="8" t="s">
        <v>541</v>
      </c>
      <c r="C470" s="6" t="str">
        <f>E470&amp;"元/期"</f>
        <v>500元/期</v>
      </c>
      <c r="D470" s="9">
        <v>1</v>
      </c>
      <c r="E470" s="9">
        <v>500</v>
      </c>
      <c r="F470" s="6" t="s">
        <v>12</v>
      </c>
      <c r="G470" s="10">
        <v>46170</v>
      </c>
      <c r="H470" s="10">
        <v>46162</v>
      </c>
      <c r="I470" s="11" t="s">
        <v>540</v>
      </c>
    </row>
    <row r="471" ht="27.75" customHeight="1" spans="1:9">
      <c r="A471" s="5" t="s">
        <v>10</v>
      </c>
      <c r="B471" s="8" t="s">
        <v>542</v>
      </c>
      <c r="C471" s="6" t="str">
        <f>E471&amp;"元/期"</f>
        <v>500元/期</v>
      </c>
      <c r="D471" s="9">
        <v>1</v>
      </c>
      <c r="E471" s="9">
        <v>500</v>
      </c>
      <c r="F471" s="6" t="s">
        <v>12</v>
      </c>
      <c r="G471" s="10">
        <v>46170</v>
      </c>
      <c r="H471" s="10">
        <v>46162</v>
      </c>
      <c r="I471" s="11" t="s">
        <v>540</v>
      </c>
    </row>
    <row r="472" ht="27.75" customHeight="1" spans="1:9">
      <c r="A472" s="5" t="s">
        <v>10</v>
      </c>
      <c r="B472" s="8" t="s">
        <v>543</v>
      </c>
      <c r="C472" s="6" t="str">
        <f>E472&amp;"元/期"</f>
        <v>500元/期</v>
      </c>
      <c r="D472" s="9">
        <v>1</v>
      </c>
      <c r="E472" s="9">
        <v>500</v>
      </c>
      <c r="F472" s="6" t="s">
        <v>12</v>
      </c>
      <c r="G472" s="10">
        <v>46170</v>
      </c>
      <c r="H472" s="10">
        <v>46162</v>
      </c>
      <c r="I472" s="11" t="s">
        <v>540</v>
      </c>
    </row>
    <row r="473" ht="27.75" customHeight="1" spans="1:9">
      <c r="A473" s="5" t="s">
        <v>10</v>
      </c>
      <c r="B473" s="8" t="s">
        <v>544</v>
      </c>
      <c r="C473" s="6" t="str">
        <f>E473&amp;"元/期"</f>
        <v>500元/期</v>
      </c>
      <c r="D473" s="9">
        <v>1</v>
      </c>
      <c r="E473" s="9">
        <v>500</v>
      </c>
      <c r="F473" s="6" t="s">
        <v>12</v>
      </c>
      <c r="G473" s="10">
        <v>46170</v>
      </c>
      <c r="H473" s="10">
        <v>46162</v>
      </c>
      <c r="I473" s="11" t="s">
        <v>545</v>
      </c>
    </row>
    <row r="474" ht="27.75" customHeight="1" spans="1:9">
      <c r="A474" s="5" t="s">
        <v>10</v>
      </c>
      <c r="B474" s="8" t="s">
        <v>546</v>
      </c>
      <c r="C474" s="6" t="str">
        <f>E474&amp;"元/期"</f>
        <v>500元/期</v>
      </c>
      <c r="D474" s="9">
        <v>1</v>
      </c>
      <c r="E474" s="9">
        <v>500</v>
      </c>
      <c r="F474" s="6" t="s">
        <v>12</v>
      </c>
      <c r="G474" s="10">
        <v>46170</v>
      </c>
      <c r="H474" s="10">
        <v>46162</v>
      </c>
      <c r="I474" s="11" t="s">
        <v>545</v>
      </c>
    </row>
    <row r="475" ht="27.75" customHeight="1" spans="1:9">
      <c r="A475" s="5" t="s">
        <v>10</v>
      </c>
      <c r="B475" s="8" t="s">
        <v>547</v>
      </c>
      <c r="C475" s="6" t="str">
        <f>E475&amp;"元/期"</f>
        <v>500元/期</v>
      </c>
      <c r="D475" s="9">
        <v>1</v>
      </c>
      <c r="E475" s="9">
        <v>500</v>
      </c>
      <c r="F475" s="6" t="s">
        <v>12</v>
      </c>
      <c r="G475" s="10">
        <v>46170</v>
      </c>
      <c r="H475" s="10">
        <v>46162</v>
      </c>
      <c r="I475" s="11" t="s">
        <v>545</v>
      </c>
    </row>
    <row r="476" ht="27.75" customHeight="1" spans="1:9">
      <c r="A476" s="5" t="s">
        <v>10</v>
      </c>
      <c r="B476" s="8" t="s">
        <v>548</v>
      </c>
      <c r="C476" s="6" t="str">
        <f>E476&amp;"元/期"</f>
        <v>500元/期</v>
      </c>
      <c r="D476" s="9">
        <v>1</v>
      </c>
      <c r="E476" s="9">
        <v>500</v>
      </c>
      <c r="F476" s="6" t="s">
        <v>12</v>
      </c>
      <c r="G476" s="10">
        <v>46170</v>
      </c>
      <c r="H476" s="10">
        <v>46162</v>
      </c>
      <c r="I476" s="11" t="s">
        <v>545</v>
      </c>
    </row>
    <row r="477" ht="27.75" customHeight="1" spans="1:9">
      <c r="A477" s="5" t="s">
        <v>10</v>
      </c>
      <c r="B477" s="8" t="s">
        <v>549</v>
      </c>
      <c r="C477" s="6" t="str">
        <f>E477&amp;"元/期"</f>
        <v>500元/期</v>
      </c>
      <c r="D477" s="9">
        <v>1</v>
      </c>
      <c r="E477" s="9">
        <v>500</v>
      </c>
      <c r="F477" s="6" t="s">
        <v>12</v>
      </c>
      <c r="G477" s="10">
        <v>46170</v>
      </c>
      <c r="H477" s="10">
        <v>46162</v>
      </c>
      <c r="I477" s="11" t="s">
        <v>550</v>
      </c>
    </row>
    <row r="478" ht="27.75" customHeight="1" spans="1:9">
      <c r="A478" s="5" t="s">
        <v>10</v>
      </c>
      <c r="B478" s="8" t="s">
        <v>551</v>
      </c>
      <c r="C478" s="6" t="str">
        <f>E478&amp;"元/期"</f>
        <v>500元/期</v>
      </c>
      <c r="D478" s="9">
        <v>1</v>
      </c>
      <c r="E478" s="9">
        <v>500</v>
      </c>
      <c r="F478" s="6" t="s">
        <v>12</v>
      </c>
      <c r="G478" s="10">
        <v>46170</v>
      </c>
      <c r="H478" s="10">
        <v>46162</v>
      </c>
      <c r="I478" s="11" t="s">
        <v>550</v>
      </c>
    </row>
    <row r="479" ht="27.75" customHeight="1" spans="1:9">
      <c r="A479" s="5" t="s">
        <v>10</v>
      </c>
      <c r="B479" s="8" t="s">
        <v>552</v>
      </c>
      <c r="C479" s="6" t="str">
        <f>E479&amp;"元/期"</f>
        <v>500元/期</v>
      </c>
      <c r="D479" s="9">
        <v>1</v>
      </c>
      <c r="E479" s="9">
        <v>500</v>
      </c>
      <c r="F479" s="6" t="s">
        <v>12</v>
      </c>
      <c r="G479" s="10">
        <v>46170</v>
      </c>
      <c r="H479" s="10">
        <v>46162</v>
      </c>
      <c r="I479" s="11" t="s">
        <v>553</v>
      </c>
    </row>
    <row r="480" ht="27.75" customHeight="1" spans="1:9">
      <c r="A480" s="5" t="s">
        <v>10</v>
      </c>
      <c r="B480" s="8" t="s">
        <v>554</v>
      </c>
      <c r="C480" s="6" t="str">
        <f>E480&amp;"元/期"</f>
        <v>500元/期</v>
      </c>
      <c r="D480" s="9">
        <v>1</v>
      </c>
      <c r="E480" s="9">
        <v>500</v>
      </c>
      <c r="F480" s="6" t="s">
        <v>12</v>
      </c>
      <c r="G480" s="10">
        <v>46170</v>
      </c>
      <c r="H480" s="10">
        <v>46162</v>
      </c>
      <c r="I480" s="11" t="s">
        <v>553</v>
      </c>
    </row>
    <row r="481" ht="27.75" customHeight="1" spans="1:9">
      <c r="A481" s="5" t="s">
        <v>10</v>
      </c>
      <c r="B481" s="8" t="s">
        <v>555</v>
      </c>
      <c r="C481" s="6" t="str">
        <f>E481&amp;"元/期"</f>
        <v>500元/期</v>
      </c>
      <c r="D481" s="9">
        <v>1</v>
      </c>
      <c r="E481" s="9">
        <v>500</v>
      </c>
      <c r="F481" s="6" t="s">
        <v>12</v>
      </c>
      <c r="G481" s="10">
        <v>46170</v>
      </c>
      <c r="H481" s="10">
        <v>46162</v>
      </c>
      <c r="I481" s="11" t="s">
        <v>553</v>
      </c>
    </row>
    <row r="482" ht="27.75" customHeight="1" spans="1:9">
      <c r="A482" s="5" t="s">
        <v>10</v>
      </c>
      <c r="B482" s="8" t="s">
        <v>556</v>
      </c>
      <c r="C482" s="6" t="str">
        <f>E482&amp;"元/期"</f>
        <v>500元/期</v>
      </c>
      <c r="D482" s="9">
        <v>1</v>
      </c>
      <c r="E482" s="9">
        <v>500</v>
      </c>
      <c r="F482" s="6" t="s">
        <v>12</v>
      </c>
      <c r="G482" s="10">
        <v>46170</v>
      </c>
      <c r="H482" s="10">
        <v>46162</v>
      </c>
      <c r="I482" s="11" t="s">
        <v>553</v>
      </c>
    </row>
    <row r="483" ht="27.75" customHeight="1" spans="1:9">
      <c r="A483" s="5" t="s">
        <v>10</v>
      </c>
      <c r="B483" s="8" t="s">
        <v>557</v>
      </c>
      <c r="C483" s="6" t="str">
        <f>E483&amp;"元/期"</f>
        <v>500元/期</v>
      </c>
      <c r="D483" s="9">
        <v>1</v>
      </c>
      <c r="E483" s="9">
        <v>500</v>
      </c>
      <c r="F483" s="6" t="s">
        <v>12</v>
      </c>
      <c r="G483" s="10">
        <v>46170</v>
      </c>
      <c r="H483" s="10">
        <v>46162</v>
      </c>
      <c r="I483" s="11" t="s">
        <v>553</v>
      </c>
    </row>
    <row r="484" ht="27.75" customHeight="1" spans="1:9">
      <c r="A484" s="5" t="s">
        <v>10</v>
      </c>
      <c r="B484" s="8" t="s">
        <v>558</v>
      </c>
      <c r="C484" s="6" t="str">
        <f>E484&amp;"元/期"</f>
        <v>500元/期</v>
      </c>
      <c r="D484" s="9">
        <v>1</v>
      </c>
      <c r="E484" s="9">
        <v>500</v>
      </c>
      <c r="F484" s="6" t="s">
        <v>12</v>
      </c>
      <c r="G484" s="10">
        <v>46170</v>
      </c>
      <c r="H484" s="10">
        <v>46162</v>
      </c>
      <c r="I484" s="11" t="s">
        <v>553</v>
      </c>
    </row>
    <row r="485" ht="27.75" customHeight="1" spans="1:9">
      <c r="A485" s="5" t="s">
        <v>10</v>
      </c>
      <c r="B485" s="8" t="s">
        <v>559</v>
      </c>
      <c r="C485" s="6" t="str">
        <f>E485&amp;"元/期"</f>
        <v>500元/期</v>
      </c>
      <c r="D485" s="9">
        <v>1</v>
      </c>
      <c r="E485" s="9">
        <v>500</v>
      </c>
      <c r="F485" s="6" t="s">
        <v>12</v>
      </c>
      <c r="G485" s="10">
        <v>46170</v>
      </c>
      <c r="H485" s="10">
        <v>46162</v>
      </c>
      <c r="I485" s="11" t="s">
        <v>553</v>
      </c>
    </row>
    <row r="486" ht="27.75" customHeight="1" spans="1:9">
      <c r="A486" s="5" t="s">
        <v>10</v>
      </c>
      <c r="B486" s="8" t="s">
        <v>560</v>
      </c>
      <c r="C486" s="6" t="str">
        <f>E486&amp;"元/期"</f>
        <v>500元/期</v>
      </c>
      <c r="D486" s="9">
        <v>1</v>
      </c>
      <c r="E486" s="9">
        <v>500</v>
      </c>
      <c r="F486" s="6" t="s">
        <v>12</v>
      </c>
      <c r="G486" s="10">
        <v>46170</v>
      </c>
      <c r="H486" s="10">
        <v>46162</v>
      </c>
      <c r="I486" s="11" t="s">
        <v>553</v>
      </c>
    </row>
    <row r="487" ht="27.75" customHeight="1" spans="1:9">
      <c r="A487" s="5" t="s">
        <v>10</v>
      </c>
      <c r="B487" s="8" t="s">
        <v>561</v>
      </c>
      <c r="C487" s="6" t="str">
        <f>E487&amp;"元/期"</f>
        <v>500元/期</v>
      </c>
      <c r="D487" s="9">
        <v>1</v>
      </c>
      <c r="E487" s="9">
        <v>500</v>
      </c>
      <c r="F487" s="6" t="s">
        <v>12</v>
      </c>
      <c r="G487" s="10">
        <v>46170</v>
      </c>
      <c r="H487" s="10">
        <v>46162</v>
      </c>
      <c r="I487" s="11" t="s">
        <v>553</v>
      </c>
    </row>
    <row r="488" ht="27.75" customHeight="1" spans="1:9">
      <c r="A488" s="5" t="s">
        <v>10</v>
      </c>
      <c r="B488" s="8" t="s">
        <v>562</v>
      </c>
      <c r="C488" s="6" t="str">
        <f>E488&amp;"元/期"</f>
        <v>500元/期</v>
      </c>
      <c r="D488" s="9">
        <v>1</v>
      </c>
      <c r="E488" s="9">
        <v>500</v>
      </c>
      <c r="F488" s="6" t="s">
        <v>12</v>
      </c>
      <c r="G488" s="10">
        <v>46170</v>
      </c>
      <c r="H488" s="10">
        <v>46162</v>
      </c>
      <c r="I488" s="11" t="s">
        <v>553</v>
      </c>
    </row>
    <row r="489" ht="27.75" customHeight="1" spans="1:9">
      <c r="A489" s="5" t="s">
        <v>10</v>
      </c>
      <c r="B489" s="8" t="s">
        <v>563</v>
      </c>
      <c r="C489" s="6" t="str">
        <f>E489&amp;"元/期"</f>
        <v>500元/期</v>
      </c>
      <c r="D489" s="9">
        <v>1</v>
      </c>
      <c r="E489" s="9">
        <v>500</v>
      </c>
      <c r="F489" s="6" t="s">
        <v>12</v>
      </c>
      <c r="G489" s="10">
        <v>46170</v>
      </c>
      <c r="H489" s="10">
        <v>46162</v>
      </c>
      <c r="I489" s="11" t="s">
        <v>553</v>
      </c>
    </row>
    <row r="490" ht="27.75" customHeight="1" spans="1:9">
      <c r="A490" s="5" t="s">
        <v>10</v>
      </c>
      <c r="B490" s="8" t="s">
        <v>564</v>
      </c>
      <c r="C490" s="6" t="str">
        <f>E490&amp;"元/期"</f>
        <v>500元/期</v>
      </c>
      <c r="D490" s="9">
        <v>1</v>
      </c>
      <c r="E490" s="9">
        <v>500</v>
      </c>
      <c r="F490" s="6" t="s">
        <v>12</v>
      </c>
      <c r="G490" s="10">
        <v>46170</v>
      </c>
      <c r="H490" s="10">
        <v>46162</v>
      </c>
      <c r="I490" s="11" t="s">
        <v>553</v>
      </c>
    </row>
    <row r="491" ht="27.75" customHeight="1" spans="1:9">
      <c r="A491" s="5" t="s">
        <v>10</v>
      </c>
      <c r="B491" s="8" t="s">
        <v>565</v>
      </c>
      <c r="C491" s="6" t="str">
        <f>E491&amp;"元/期"</f>
        <v>500元/期</v>
      </c>
      <c r="D491" s="9">
        <v>1</v>
      </c>
      <c r="E491" s="9">
        <v>500</v>
      </c>
      <c r="F491" s="6" t="s">
        <v>12</v>
      </c>
      <c r="G491" s="10">
        <v>46170</v>
      </c>
      <c r="H491" s="10">
        <v>46162</v>
      </c>
      <c r="I491" s="11" t="s">
        <v>566</v>
      </c>
    </row>
    <row r="492" ht="27.75" customHeight="1" spans="1:9">
      <c r="A492" s="5" t="s">
        <v>10</v>
      </c>
      <c r="B492" s="8" t="s">
        <v>567</v>
      </c>
      <c r="C492" s="6" t="str">
        <f>E492&amp;"元/期"</f>
        <v>500元/期</v>
      </c>
      <c r="D492" s="9">
        <v>1</v>
      </c>
      <c r="E492" s="9">
        <v>500</v>
      </c>
      <c r="F492" s="6" t="s">
        <v>12</v>
      </c>
      <c r="G492" s="10">
        <v>46170</v>
      </c>
      <c r="H492" s="10">
        <v>46162</v>
      </c>
      <c r="I492" s="11" t="s">
        <v>566</v>
      </c>
    </row>
    <row r="493" ht="27.75" customHeight="1" spans="1:9">
      <c r="A493" s="5" t="s">
        <v>10</v>
      </c>
      <c r="B493" s="8" t="s">
        <v>568</v>
      </c>
      <c r="C493" s="6" t="str">
        <f>E493&amp;"元/期"</f>
        <v>500元/期</v>
      </c>
      <c r="D493" s="9">
        <v>1</v>
      </c>
      <c r="E493" s="9">
        <v>500</v>
      </c>
      <c r="F493" s="6" t="s">
        <v>12</v>
      </c>
      <c r="G493" s="10">
        <v>46170</v>
      </c>
      <c r="H493" s="10">
        <v>46162</v>
      </c>
      <c r="I493" s="11" t="s">
        <v>566</v>
      </c>
    </row>
    <row r="494" ht="27.75" customHeight="1" spans="1:9">
      <c r="A494" s="5" t="s">
        <v>10</v>
      </c>
      <c r="B494" s="8" t="s">
        <v>569</v>
      </c>
      <c r="C494" s="6" t="str">
        <f>E494&amp;"元/期"</f>
        <v>500元/期</v>
      </c>
      <c r="D494" s="9">
        <v>1</v>
      </c>
      <c r="E494" s="9">
        <v>500</v>
      </c>
      <c r="F494" s="6" t="s">
        <v>12</v>
      </c>
      <c r="G494" s="10">
        <v>46170</v>
      </c>
      <c r="H494" s="10">
        <v>46162</v>
      </c>
      <c r="I494" s="11" t="s">
        <v>566</v>
      </c>
    </row>
    <row r="495" ht="27.75" customHeight="1" spans="1:9">
      <c r="A495" s="5" t="s">
        <v>10</v>
      </c>
      <c r="B495" s="8" t="s">
        <v>570</v>
      </c>
      <c r="C495" s="6" t="str">
        <f>E495&amp;"元/期"</f>
        <v>500元/期</v>
      </c>
      <c r="D495" s="9">
        <v>1</v>
      </c>
      <c r="E495" s="9">
        <v>500</v>
      </c>
      <c r="F495" s="6" t="s">
        <v>12</v>
      </c>
      <c r="G495" s="10">
        <v>46170</v>
      </c>
      <c r="H495" s="10">
        <v>46162</v>
      </c>
      <c r="I495" s="11" t="s">
        <v>566</v>
      </c>
    </row>
    <row r="496" ht="27.75" customHeight="1" spans="1:9">
      <c r="A496" s="5" t="s">
        <v>10</v>
      </c>
      <c r="B496" s="8" t="s">
        <v>571</v>
      </c>
      <c r="C496" s="6" t="str">
        <f>E496&amp;"元/期"</f>
        <v>500元/期</v>
      </c>
      <c r="D496" s="9">
        <v>1</v>
      </c>
      <c r="E496" s="9">
        <v>500</v>
      </c>
      <c r="F496" s="6" t="s">
        <v>12</v>
      </c>
      <c r="G496" s="10">
        <v>46170</v>
      </c>
      <c r="H496" s="10">
        <v>46162</v>
      </c>
      <c r="I496" s="11" t="s">
        <v>566</v>
      </c>
    </row>
    <row r="497" ht="27.75" customHeight="1" spans="1:9">
      <c r="A497" s="5" t="s">
        <v>10</v>
      </c>
      <c r="B497" s="8" t="s">
        <v>572</v>
      </c>
      <c r="C497" s="6" t="str">
        <f>E497&amp;"元/期"</f>
        <v>500元/期</v>
      </c>
      <c r="D497" s="9">
        <v>1</v>
      </c>
      <c r="E497" s="9">
        <v>500</v>
      </c>
      <c r="F497" s="6" t="s">
        <v>12</v>
      </c>
      <c r="G497" s="10">
        <v>46170</v>
      </c>
      <c r="H497" s="10">
        <v>46162</v>
      </c>
      <c r="I497" s="11" t="s">
        <v>566</v>
      </c>
    </row>
    <row r="498" ht="27.75" customHeight="1" spans="1:9">
      <c r="A498" s="5" t="s">
        <v>10</v>
      </c>
      <c r="B498" s="8" t="s">
        <v>573</v>
      </c>
      <c r="C498" s="6" t="str">
        <f>E498&amp;"元/期"</f>
        <v>500元/期</v>
      </c>
      <c r="D498" s="9">
        <v>1</v>
      </c>
      <c r="E498" s="9">
        <v>500</v>
      </c>
      <c r="F498" s="6" t="s">
        <v>12</v>
      </c>
      <c r="G498" s="10">
        <v>46170</v>
      </c>
      <c r="H498" s="10">
        <v>46162</v>
      </c>
      <c r="I498" s="11" t="s">
        <v>574</v>
      </c>
    </row>
    <row r="499" ht="27.75" customHeight="1" spans="1:9">
      <c r="A499" s="5" t="s">
        <v>10</v>
      </c>
      <c r="B499" s="8" t="s">
        <v>575</v>
      </c>
      <c r="C499" s="6" t="str">
        <f>E499&amp;"元/期"</f>
        <v>500元/期</v>
      </c>
      <c r="D499" s="9">
        <v>1</v>
      </c>
      <c r="E499" s="9">
        <v>500</v>
      </c>
      <c r="F499" s="6" t="s">
        <v>12</v>
      </c>
      <c r="G499" s="10">
        <v>46170</v>
      </c>
      <c r="H499" s="10">
        <v>46162</v>
      </c>
      <c r="I499" s="11" t="s">
        <v>574</v>
      </c>
    </row>
    <row r="500" ht="27.75" customHeight="1" spans="1:9">
      <c r="A500" s="5" t="s">
        <v>10</v>
      </c>
      <c r="B500" s="8" t="s">
        <v>576</v>
      </c>
      <c r="C500" s="6" t="str">
        <f>E500&amp;"元/期"</f>
        <v>500元/期</v>
      </c>
      <c r="D500" s="9">
        <v>1</v>
      </c>
      <c r="E500" s="9">
        <v>500</v>
      </c>
      <c r="F500" s="6" t="s">
        <v>12</v>
      </c>
      <c r="G500" s="10">
        <v>46170</v>
      </c>
      <c r="H500" s="10">
        <v>46162</v>
      </c>
      <c r="I500" s="11" t="s">
        <v>574</v>
      </c>
    </row>
    <row r="501" ht="27.75" customHeight="1" spans="1:9">
      <c r="A501" s="5" t="s">
        <v>10</v>
      </c>
      <c r="B501" s="8" t="s">
        <v>577</v>
      </c>
      <c r="C501" s="6" t="str">
        <f>E501&amp;"元/期"</f>
        <v>500元/期</v>
      </c>
      <c r="D501" s="9">
        <v>1</v>
      </c>
      <c r="E501" s="9">
        <v>500</v>
      </c>
      <c r="F501" s="6" t="s">
        <v>12</v>
      </c>
      <c r="G501" s="10">
        <v>46170</v>
      </c>
      <c r="H501" s="10">
        <v>46162</v>
      </c>
      <c r="I501" s="11" t="s">
        <v>574</v>
      </c>
    </row>
    <row r="502" ht="27.75" customHeight="1" spans="1:9">
      <c r="A502" s="5" t="s">
        <v>10</v>
      </c>
      <c r="B502" s="8" t="s">
        <v>578</v>
      </c>
      <c r="C502" s="6" t="str">
        <f>E502&amp;"元/期"</f>
        <v>500元/期</v>
      </c>
      <c r="D502" s="9">
        <v>1</v>
      </c>
      <c r="E502" s="9">
        <v>500</v>
      </c>
      <c r="F502" s="6" t="s">
        <v>12</v>
      </c>
      <c r="G502" s="10">
        <v>46170</v>
      </c>
      <c r="H502" s="10">
        <v>46162</v>
      </c>
      <c r="I502" s="11" t="s">
        <v>574</v>
      </c>
    </row>
    <row r="503" ht="27.75" customHeight="1" spans="1:9">
      <c r="A503" s="5" t="s">
        <v>10</v>
      </c>
      <c r="B503" s="8" t="s">
        <v>579</v>
      </c>
      <c r="C503" s="6" t="str">
        <f>E503&amp;"元/期"</f>
        <v>500元/期</v>
      </c>
      <c r="D503" s="9">
        <v>1</v>
      </c>
      <c r="E503" s="9">
        <v>500</v>
      </c>
      <c r="F503" s="6" t="s">
        <v>12</v>
      </c>
      <c r="G503" s="10">
        <v>46170</v>
      </c>
      <c r="H503" s="10">
        <v>46162</v>
      </c>
      <c r="I503" s="11" t="s">
        <v>574</v>
      </c>
    </row>
    <row r="504" ht="27.75" customHeight="1" spans="1:9">
      <c r="A504" s="5" t="s">
        <v>10</v>
      </c>
      <c r="B504" s="8" t="s">
        <v>580</v>
      </c>
      <c r="C504" s="6" t="str">
        <f>E504&amp;"元/期"</f>
        <v>500元/期</v>
      </c>
      <c r="D504" s="9">
        <v>1</v>
      </c>
      <c r="E504" s="9">
        <v>500</v>
      </c>
      <c r="F504" s="6" t="s">
        <v>12</v>
      </c>
      <c r="G504" s="10">
        <v>46170</v>
      </c>
      <c r="H504" s="10">
        <v>46162</v>
      </c>
      <c r="I504" s="11" t="s">
        <v>574</v>
      </c>
    </row>
    <row r="505" ht="27.75" customHeight="1" spans="1:9">
      <c r="A505" s="5" t="s">
        <v>10</v>
      </c>
      <c r="B505" s="8" t="s">
        <v>581</v>
      </c>
      <c r="C505" s="6" t="str">
        <f>E505&amp;"元/期"</f>
        <v>500元/期</v>
      </c>
      <c r="D505" s="9">
        <v>1</v>
      </c>
      <c r="E505" s="9">
        <v>500</v>
      </c>
      <c r="F505" s="6" t="s">
        <v>12</v>
      </c>
      <c r="G505" s="10">
        <v>46170</v>
      </c>
      <c r="H505" s="10">
        <v>46162</v>
      </c>
      <c r="I505" s="11" t="s">
        <v>574</v>
      </c>
    </row>
    <row r="506" ht="27.75" customHeight="1" spans="1:9">
      <c r="A506" s="5" t="s">
        <v>10</v>
      </c>
      <c r="B506" s="8" t="s">
        <v>582</v>
      </c>
      <c r="C506" s="6" t="str">
        <f>E506&amp;"元/期"</f>
        <v>500元/期</v>
      </c>
      <c r="D506" s="9">
        <v>1</v>
      </c>
      <c r="E506" s="9">
        <v>500</v>
      </c>
      <c r="F506" s="6" t="s">
        <v>12</v>
      </c>
      <c r="G506" s="10">
        <v>46170</v>
      </c>
      <c r="H506" s="10">
        <v>46162</v>
      </c>
      <c r="I506" s="11" t="s">
        <v>574</v>
      </c>
    </row>
    <row r="507" ht="27.75" customHeight="1" spans="1:9">
      <c r="A507" s="5" t="s">
        <v>10</v>
      </c>
      <c r="B507" s="8" t="s">
        <v>583</v>
      </c>
      <c r="C507" s="6" t="str">
        <f>E507&amp;"元/期"</f>
        <v>500元/期</v>
      </c>
      <c r="D507" s="9">
        <v>1</v>
      </c>
      <c r="E507" s="9">
        <v>500</v>
      </c>
      <c r="F507" s="6" t="s">
        <v>12</v>
      </c>
      <c r="G507" s="10">
        <v>46170</v>
      </c>
      <c r="H507" s="10">
        <v>46162</v>
      </c>
      <c r="I507" s="11" t="s">
        <v>574</v>
      </c>
    </row>
    <row r="508" ht="27.75" customHeight="1" spans="1:9">
      <c r="A508" s="5" t="s">
        <v>10</v>
      </c>
      <c r="B508" s="8" t="s">
        <v>584</v>
      </c>
      <c r="C508" s="6" t="str">
        <f>E508&amp;"元/期"</f>
        <v>500元/期</v>
      </c>
      <c r="D508" s="9">
        <v>1</v>
      </c>
      <c r="E508" s="9">
        <v>500</v>
      </c>
      <c r="F508" s="6" t="s">
        <v>12</v>
      </c>
      <c r="G508" s="10">
        <v>46170</v>
      </c>
      <c r="H508" s="10">
        <v>46162</v>
      </c>
      <c r="I508" s="11" t="s">
        <v>574</v>
      </c>
    </row>
    <row r="509" ht="27.75" customHeight="1" spans="1:9">
      <c r="A509" s="5" t="s">
        <v>10</v>
      </c>
      <c r="B509" s="8" t="s">
        <v>585</v>
      </c>
      <c r="C509" s="6" t="str">
        <f>E509&amp;"元/期"</f>
        <v>500元/期</v>
      </c>
      <c r="D509" s="9">
        <v>1</v>
      </c>
      <c r="E509" s="9">
        <v>500</v>
      </c>
      <c r="F509" s="6" t="s">
        <v>12</v>
      </c>
      <c r="G509" s="10">
        <v>46170</v>
      </c>
      <c r="H509" s="10">
        <v>46162</v>
      </c>
      <c r="I509" s="11" t="s">
        <v>574</v>
      </c>
    </row>
    <row r="510" ht="27.75" customHeight="1" spans="1:9">
      <c r="A510" s="5" t="s">
        <v>10</v>
      </c>
      <c r="B510" s="8" t="s">
        <v>586</v>
      </c>
      <c r="C510" s="6" t="str">
        <f>E510&amp;"元/期"</f>
        <v>500元/期</v>
      </c>
      <c r="D510" s="9">
        <v>1</v>
      </c>
      <c r="E510" s="9">
        <v>500</v>
      </c>
      <c r="F510" s="6" t="s">
        <v>12</v>
      </c>
      <c r="G510" s="10">
        <v>46170</v>
      </c>
      <c r="H510" s="10">
        <v>46162</v>
      </c>
      <c r="I510" s="11" t="s">
        <v>574</v>
      </c>
    </row>
    <row r="511" ht="27.75" customHeight="1" spans="1:9">
      <c r="A511" s="5" t="s">
        <v>10</v>
      </c>
      <c r="B511" s="8" t="s">
        <v>587</v>
      </c>
      <c r="C511" s="6" t="str">
        <f>E511&amp;"元/期"</f>
        <v>500元/期</v>
      </c>
      <c r="D511" s="9">
        <v>1</v>
      </c>
      <c r="E511" s="9">
        <v>500</v>
      </c>
      <c r="F511" s="6" t="s">
        <v>12</v>
      </c>
      <c r="G511" s="10">
        <v>46170</v>
      </c>
      <c r="H511" s="10">
        <v>46162</v>
      </c>
      <c r="I511" s="11" t="s">
        <v>574</v>
      </c>
    </row>
    <row r="512" ht="27.75" customHeight="1" spans="1:9">
      <c r="A512" s="5" t="s">
        <v>10</v>
      </c>
      <c r="B512" s="8" t="s">
        <v>588</v>
      </c>
      <c r="C512" s="6" t="str">
        <f>E512&amp;"元/期"</f>
        <v>500元/期</v>
      </c>
      <c r="D512" s="9">
        <v>1</v>
      </c>
      <c r="E512" s="9">
        <v>500</v>
      </c>
      <c r="F512" s="6" t="s">
        <v>12</v>
      </c>
      <c r="G512" s="10">
        <v>46170</v>
      </c>
      <c r="H512" s="10">
        <v>46162</v>
      </c>
      <c r="I512" s="11" t="s">
        <v>574</v>
      </c>
    </row>
    <row r="513" ht="27.75" customHeight="1" spans="1:9">
      <c r="A513" s="5" t="s">
        <v>10</v>
      </c>
      <c r="B513" s="8" t="s">
        <v>589</v>
      </c>
      <c r="C513" s="6" t="str">
        <f>E513&amp;"元/期"</f>
        <v>500元/期</v>
      </c>
      <c r="D513" s="9">
        <v>1</v>
      </c>
      <c r="E513" s="9">
        <v>500</v>
      </c>
      <c r="F513" s="6" t="s">
        <v>12</v>
      </c>
      <c r="G513" s="10">
        <v>46170</v>
      </c>
      <c r="H513" s="10">
        <v>46162</v>
      </c>
      <c r="I513" s="11" t="s">
        <v>574</v>
      </c>
    </row>
    <row r="514" ht="27.75" customHeight="1" spans="1:9">
      <c r="A514" s="5" t="s">
        <v>10</v>
      </c>
      <c r="B514" s="8" t="s">
        <v>590</v>
      </c>
      <c r="C514" s="6" t="str">
        <f>E514&amp;"元/期"</f>
        <v>500元/期</v>
      </c>
      <c r="D514" s="9">
        <v>1</v>
      </c>
      <c r="E514" s="9">
        <v>500</v>
      </c>
      <c r="F514" s="6" t="s">
        <v>12</v>
      </c>
      <c r="G514" s="10">
        <v>46170</v>
      </c>
      <c r="H514" s="10">
        <v>46162</v>
      </c>
      <c r="I514" s="11" t="s">
        <v>591</v>
      </c>
    </row>
    <row r="515" ht="27.75" customHeight="1" spans="1:9">
      <c r="A515" s="5" t="s">
        <v>10</v>
      </c>
      <c r="B515" s="8" t="s">
        <v>592</v>
      </c>
      <c r="C515" s="6" t="str">
        <f>E515&amp;"元/期"</f>
        <v>500元/期</v>
      </c>
      <c r="D515" s="9">
        <v>1</v>
      </c>
      <c r="E515" s="9">
        <v>500</v>
      </c>
      <c r="F515" s="6" t="s">
        <v>12</v>
      </c>
      <c r="G515" s="10">
        <v>46170</v>
      </c>
      <c r="H515" s="10">
        <v>46162</v>
      </c>
      <c r="I515" s="11" t="s">
        <v>591</v>
      </c>
    </row>
    <row r="516" ht="27.75" customHeight="1" spans="1:9">
      <c r="A516" s="5" t="s">
        <v>10</v>
      </c>
      <c r="B516" s="8" t="s">
        <v>593</v>
      </c>
      <c r="C516" s="6" t="str">
        <f>E516&amp;"元/期"</f>
        <v>500元/期</v>
      </c>
      <c r="D516" s="9">
        <v>1</v>
      </c>
      <c r="E516" s="9">
        <v>500</v>
      </c>
      <c r="F516" s="6" t="s">
        <v>12</v>
      </c>
      <c r="G516" s="10">
        <v>46170</v>
      </c>
      <c r="H516" s="10">
        <v>46162</v>
      </c>
      <c r="I516" s="11" t="s">
        <v>591</v>
      </c>
    </row>
    <row r="517" ht="27.75" customHeight="1" spans="1:9">
      <c r="A517" s="5" t="s">
        <v>10</v>
      </c>
      <c r="B517" s="8" t="s">
        <v>594</v>
      </c>
      <c r="C517" s="6" t="str">
        <f>E517&amp;"元/期"</f>
        <v>500元/期</v>
      </c>
      <c r="D517" s="9">
        <v>1</v>
      </c>
      <c r="E517" s="9">
        <v>500</v>
      </c>
      <c r="F517" s="6" t="s">
        <v>12</v>
      </c>
      <c r="G517" s="10">
        <v>46170</v>
      </c>
      <c r="H517" s="10">
        <v>46162</v>
      </c>
      <c r="I517" s="11" t="s">
        <v>591</v>
      </c>
    </row>
    <row r="518" ht="27.75" customHeight="1" spans="1:9">
      <c r="A518" s="5" t="s">
        <v>10</v>
      </c>
      <c r="B518" s="8" t="s">
        <v>595</v>
      </c>
      <c r="C518" s="6" t="str">
        <f>E518&amp;"元/期"</f>
        <v>500元/期</v>
      </c>
      <c r="D518" s="9">
        <v>1</v>
      </c>
      <c r="E518" s="9">
        <v>500</v>
      </c>
      <c r="F518" s="6" t="s">
        <v>12</v>
      </c>
      <c r="G518" s="10">
        <v>46170</v>
      </c>
      <c r="H518" s="10">
        <v>46162</v>
      </c>
      <c r="I518" s="11" t="s">
        <v>591</v>
      </c>
    </row>
    <row r="519" ht="27.75" customHeight="1" spans="1:9">
      <c r="A519" s="5" t="s">
        <v>10</v>
      </c>
      <c r="B519" s="8" t="s">
        <v>596</v>
      </c>
      <c r="C519" s="6" t="str">
        <f>E519&amp;"元/期"</f>
        <v>500元/期</v>
      </c>
      <c r="D519" s="9">
        <v>1</v>
      </c>
      <c r="E519" s="9">
        <v>500</v>
      </c>
      <c r="F519" s="6" t="s">
        <v>12</v>
      </c>
      <c r="G519" s="10">
        <v>46170</v>
      </c>
      <c r="H519" s="10">
        <v>46162</v>
      </c>
      <c r="I519" s="11" t="s">
        <v>597</v>
      </c>
    </row>
    <row r="520" ht="27.75" customHeight="1" spans="1:9">
      <c r="A520" s="5" t="s">
        <v>10</v>
      </c>
      <c r="B520" s="8" t="s">
        <v>598</v>
      </c>
      <c r="C520" s="6" t="str">
        <f>E520&amp;"元/期"</f>
        <v>500元/期</v>
      </c>
      <c r="D520" s="9">
        <v>1</v>
      </c>
      <c r="E520" s="9">
        <v>500</v>
      </c>
      <c r="F520" s="6" t="s">
        <v>12</v>
      </c>
      <c r="G520" s="10">
        <v>46170</v>
      </c>
      <c r="H520" s="10">
        <v>46162</v>
      </c>
      <c r="I520" s="11" t="s">
        <v>597</v>
      </c>
    </row>
    <row r="521" ht="27.75" customHeight="1" spans="1:9">
      <c r="A521" s="5" t="s">
        <v>10</v>
      </c>
      <c r="B521" s="8" t="s">
        <v>599</v>
      </c>
      <c r="C521" s="6" t="str">
        <f>E521&amp;"元/期"</f>
        <v>500元/期</v>
      </c>
      <c r="D521" s="9">
        <v>1</v>
      </c>
      <c r="E521" s="9">
        <v>500</v>
      </c>
      <c r="F521" s="6" t="s">
        <v>12</v>
      </c>
      <c r="G521" s="10">
        <v>46170</v>
      </c>
      <c r="H521" s="10">
        <v>46162</v>
      </c>
      <c r="I521" s="11" t="s">
        <v>600</v>
      </c>
    </row>
    <row r="522" ht="27.75" customHeight="1" spans="1:9">
      <c r="A522" s="5" t="s">
        <v>10</v>
      </c>
      <c r="B522" s="8" t="s">
        <v>601</v>
      </c>
      <c r="C522" s="6" t="str">
        <f>E522&amp;"元/期"</f>
        <v>500元/期</v>
      </c>
      <c r="D522" s="9">
        <v>1</v>
      </c>
      <c r="E522" s="9">
        <v>500</v>
      </c>
      <c r="F522" s="6" t="s">
        <v>12</v>
      </c>
      <c r="G522" s="10">
        <v>46170</v>
      </c>
      <c r="H522" s="10">
        <v>46162</v>
      </c>
      <c r="I522" s="11" t="s">
        <v>600</v>
      </c>
    </row>
    <row r="523" ht="27.75" customHeight="1" spans="1:9">
      <c r="A523" s="5" t="s">
        <v>10</v>
      </c>
      <c r="B523" s="8" t="s">
        <v>602</v>
      </c>
      <c r="C523" s="6" t="str">
        <f>E523&amp;"元/期"</f>
        <v>500元/期</v>
      </c>
      <c r="D523" s="9">
        <v>1</v>
      </c>
      <c r="E523" s="9">
        <v>500</v>
      </c>
      <c r="F523" s="6" t="s">
        <v>12</v>
      </c>
      <c r="G523" s="10">
        <v>46170</v>
      </c>
      <c r="H523" s="10">
        <v>46162</v>
      </c>
      <c r="I523" s="11" t="s">
        <v>600</v>
      </c>
    </row>
    <row r="524" ht="27.75" customHeight="1" spans="1:9">
      <c r="A524" s="5" t="s">
        <v>10</v>
      </c>
      <c r="B524" s="8" t="s">
        <v>603</v>
      </c>
      <c r="C524" s="6" t="str">
        <f>E524&amp;"元/期"</f>
        <v>500元/期</v>
      </c>
      <c r="D524" s="9">
        <v>1</v>
      </c>
      <c r="E524" s="9">
        <v>500</v>
      </c>
      <c r="F524" s="6" t="s">
        <v>12</v>
      </c>
      <c r="G524" s="10">
        <v>46170</v>
      </c>
      <c r="H524" s="10">
        <v>46162</v>
      </c>
      <c r="I524" s="11" t="s">
        <v>600</v>
      </c>
    </row>
    <row r="525" ht="27.75" customHeight="1" spans="1:9">
      <c r="A525" s="5" t="s">
        <v>10</v>
      </c>
      <c r="B525" s="8" t="s">
        <v>604</v>
      </c>
      <c r="C525" s="6" t="str">
        <f>E525&amp;"元/期"</f>
        <v>500元/期</v>
      </c>
      <c r="D525" s="9">
        <v>1</v>
      </c>
      <c r="E525" s="9">
        <v>500</v>
      </c>
      <c r="F525" s="6" t="s">
        <v>12</v>
      </c>
      <c r="G525" s="10">
        <v>46170</v>
      </c>
      <c r="H525" s="10">
        <v>46162</v>
      </c>
      <c r="I525" s="11" t="s">
        <v>600</v>
      </c>
    </row>
    <row r="526" ht="27.75" customHeight="1" spans="1:9">
      <c r="A526" s="5" t="s">
        <v>10</v>
      </c>
      <c r="B526" s="8" t="s">
        <v>605</v>
      </c>
      <c r="C526" s="6" t="str">
        <f>E526&amp;"元/期"</f>
        <v>500元/期</v>
      </c>
      <c r="D526" s="9">
        <v>1</v>
      </c>
      <c r="E526" s="9">
        <v>500</v>
      </c>
      <c r="F526" s="6" t="s">
        <v>12</v>
      </c>
      <c r="G526" s="10">
        <v>46170</v>
      </c>
      <c r="H526" s="10">
        <v>46162</v>
      </c>
      <c r="I526" s="11" t="s">
        <v>600</v>
      </c>
    </row>
    <row r="527" ht="27.75" customHeight="1" spans="1:9">
      <c r="A527" s="5" t="s">
        <v>10</v>
      </c>
      <c r="B527" s="8" t="s">
        <v>606</v>
      </c>
      <c r="C527" s="6" t="str">
        <f>E527&amp;"元/期"</f>
        <v>500元/期</v>
      </c>
      <c r="D527" s="9">
        <v>1</v>
      </c>
      <c r="E527" s="9">
        <v>500</v>
      </c>
      <c r="F527" s="6" t="s">
        <v>12</v>
      </c>
      <c r="G527" s="10">
        <v>46170</v>
      </c>
      <c r="H527" s="10">
        <v>46162</v>
      </c>
      <c r="I527" s="11" t="s">
        <v>607</v>
      </c>
    </row>
    <row r="528" ht="27.75" customHeight="1" spans="1:9">
      <c r="A528" s="5" t="s">
        <v>10</v>
      </c>
      <c r="B528" s="8" t="s">
        <v>608</v>
      </c>
      <c r="C528" s="6" t="str">
        <f>E528&amp;"元/期"</f>
        <v>500元/期</v>
      </c>
      <c r="D528" s="9">
        <v>1</v>
      </c>
      <c r="E528" s="9">
        <v>500</v>
      </c>
      <c r="F528" s="6" t="s">
        <v>12</v>
      </c>
      <c r="G528" s="10">
        <v>46170</v>
      </c>
      <c r="H528" s="10">
        <v>46162</v>
      </c>
      <c r="I528" s="11" t="s">
        <v>607</v>
      </c>
    </row>
    <row r="529" ht="27.75" customHeight="1" spans="1:9">
      <c r="A529" s="5" t="s">
        <v>10</v>
      </c>
      <c r="B529" s="8" t="s">
        <v>609</v>
      </c>
      <c r="C529" s="6" t="str">
        <f>E529&amp;"元/期"</f>
        <v>500元/期</v>
      </c>
      <c r="D529" s="9">
        <v>1</v>
      </c>
      <c r="E529" s="9">
        <v>500</v>
      </c>
      <c r="F529" s="6" t="s">
        <v>12</v>
      </c>
      <c r="G529" s="10">
        <v>46170</v>
      </c>
      <c r="H529" s="10">
        <v>46162</v>
      </c>
      <c r="I529" s="11" t="s">
        <v>607</v>
      </c>
    </row>
    <row r="530" ht="27.75" customHeight="1" spans="1:9">
      <c r="A530" s="5" t="s">
        <v>10</v>
      </c>
      <c r="B530" s="8" t="s">
        <v>610</v>
      </c>
      <c r="C530" s="6" t="str">
        <f>E530&amp;"元/期"</f>
        <v>500元/期</v>
      </c>
      <c r="D530" s="9">
        <v>1</v>
      </c>
      <c r="E530" s="9">
        <v>500</v>
      </c>
      <c r="F530" s="6" t="s">
        <v>12</v>
      </c>
      <c r="G530" s="10">
        <v>46170</v>
      </c>
      <c r="H530" s="10">
        <v>46162</v>
      </c>
      <c r="I530" s="11" t="s">
        <v>607</v>
      </c>
    </row>
    <row r="531" ht="27.75" customHeight="1" spans="1:9">
      <c r="A531" s="5" t="s">
        <v>10</v>
      </c>
      <c r="B531" s="8" t="s">
        <v>611</v>
      </c>
      <c r="C531" s="6" t="str">
        <f>E531&amp;"元/期"</f>
        <v>500元/期</v>
      </c>
      <c r="D531" s="9">
        <v>1</v>
      </c>
      <c r="E531" s="9">
        <v>500</v>
      </c>
      <c r="F531" s="6" t="s">
        <v>12</v>
      </c>
      <c r="G531" s="10">
        <v>46170</v>
      </c>
      <c r="H531" s="10">
        <v>46162</v>
      </c>
      <c r="I531" s="11" t="s">
        <v>607</v>
      </c>
    </row>
    <row r="532" ht="27.75" customHeight="1" spans="1:9">
      <c r="A532" s="5" t="s">
        <v>10</v>
      </c>
      <c r="B532" s="8" t="s">
        <v>612</v>
      </c>
      <c r="C532" s="6" t="str">
        <f>E532&amp;"元/期"</f>
        <v>500元/期</v>
      </c>
      <c r="D532" s="9">
        <v>1</v>
      </c>
      <c r="E532" s="9">
        <v>500</v>
      </c>
      <c r="F532" s="6" t="s">
        <v>12</v>
      </c>
      <c r="G532" s="10">
        <v>46170</v>
      </c>
      <c r="H532" s="10">
        <v>46162</v>
      </c>
      <c r="I532" s="11" t="s">
        <v>607</v>
      </c>
    </row>
    <row r="533" ht="27.75" customHeight="1" spans="1:9">
      <c r="A533" s="5" t="s">
        <v>10</v>
      </c>
      <c r="B533" s="8" t="s">
        <v>613</v>
      </c>
      <c r="C533" s="6" t="str">
        <f>E533&amp;"元/期"</f>
        <v>500元/期</v>
      </c>
      <c r="D533" s="9">
        <v>1</v>
      </c>
      <c r="E533" s="9">
        <v>500</v>
      </c>
      <c r="F533" s="6" t="s">
        <v>12</v>
      </c>
      <c r="G533" s="10">
        <v>46170</v>
      </c>
      <c r="H533" s="10">
        <v>46162</v>
      </c>
      <c r="I533" s="11" t="s">
        <v>607</v>
      </c>
    </row>
    <row r="534" ht="27.75" customHeight="1" spans="1:9">
      <c r="A534" s="5" t="s">
        <v>10</v>
      </c>
      <c r="B534" s="8" t="s">
        <v>614</v>
      </c>
      <c r="C534" s="6" t="str">
        <f>E534&amp;"元/期"</f>
        <v>500元/期</v>
      </c>
      <c r="D534" s="9">
        <v>1</v>
      </c>
      <c r="E534" s="9">
        <v>500</v>
      </c>
      <c r="F534" s="6" t="s">
        <v>12</v>
      </c>
      <c r="G534" s="10">
        <v>46170</v>
      </c>
      <c r="H534" s="10">
        <v>46162</v>
      </c>
      <c r="I534" s="11" t="s">
        <v>607</v>
      </c>
    </row>
    <row r="535" ht="27.75" customHeight="1" spans="1:9">
      <c r="A535" s="5" t="s">
        <v>10</v>
      </c>
      <c r="B535" s="8" t="s">
        <v>615</v>
      </c>
      <c r="C535" s="6" t="str">
        <f>E535&amp;"元/期"</f>
        <v>500元/期</v>
      </c>
      <c r="D535" s="9">
        <v>1</v>
      </c>
      <c r="E535" s="9">
        <v>500</v>
      </c>
      <c r="F535" s="6" t="s">
        <v>12</v>
      </c>
      <c r="G535" s="10">
        <v>46170</v>
      </c>
      <c r="H535" s="10">
        <v>46162</v>
      </c>
      <c r="I535" s="11" t="s">
        <v>607</v>
      </c>
    </row>
    <row r="536" ht="27.75" customHeight="1" spans="1:9">
      <c r="A536" s="5" t="s">
        <v>10</v>
      </c>
      <c r="B536" s="8" t="s">
        <v>616</v>
      </c>
      <c r="C536" s="6" t="str">
        <f>E536&amp;"元/期"</f>
        <v>500元/期</v>
      </c>
      <c r="D536" s="9">
        <v>1</v>
      </c>
      <c r="E536" s="9">
        <v>500</v>
      </c>
      <c r="F536" s="6" t="s">
        <v>12</v>
      </c>
      <c r="G536" s="10">
        <v>46170</v>
      </c>
      <c r="H536" s="10">
        <v>46162</v>
      </c>
      <c r="I536" s="11" t="s">
        <v>607</v>
      </c>
    </row>
    <row r="537" ht="27.75" customHeight="1" spans="1:9">
      <c r="A537" s="5" t="s">
        <v>10</v>
      </c>
      <c r="B537" s="8" t="s">
        <v>617</v>
      </c>
      <c r="C537" s="6" t="str">
        <f>E537&amp;"元/期"</f>
        <v>500元/期</v>
      </c>
      <c r="D537" s="9">
        <v>1</v>
      </c>
      <c r="E537" s="9">
        <v>500</v>
      </c>
      <c r="F537" s="6" t="s">
        <v>12</v>
      </c>
      <c r="G537" s="10">
        <v>46170</v>
      </c>
      <c r="H537" s="10">
        <v>46162</v>
      </c>
      <c r="I537" s="11" t="s">
        <v>618</v>
      </c>
    </row>
    <row r="538" ht="27.75" customHeight="1" spans="1:9">
      <c r="A538" s="5" t="s">
        <v>10</v>
      </c>
      <c r="B538" s="8" t="s">
        <v>619</v>
      </c>
      <c r="C538" s="6" t="str">
        <f>E538&amp;"元/期"</f>
        <v>500元/期</v>
      </c>
      <c r="D538" s="9">
        <v>1</v>
      </c>
      <c r="E538" s="9">
        <v>500</v>
      </c>
      <c r="F538" s="6" t="s">
        <v>12</v>
      </c>
      <c r="G538" s="10">
        <v>46170</v>
      </c>
      <c r="H538" s="10">
        <v>46162</v>
      </c>
      <c r="I538" s="11" t="s">
        <v>618</v>
      </c>
    </row>
    <row r="539" ht="27.75" customHeight="1" spans="1:9">
      <c r="A539" s="5" t="s">
        <v>10</v>
      </c>
      <c r="B539" s="8" t="s">
        <v>620</v>
      </c>
      <c r="C539" s="6" t="str">
        <f>E539&amp;"元/期"</f>
        <v>500元/期</v>
      </c>
      <c r="D539" s="9">
        <v>1</v>
      </c>
      <c r="E539" s="9">
        <v>500</v>
      </c>
      <c r="F539" s="6" t="s">
        <v>12</v>
      </c>
      <c r="G539" s="10">
        <v>46170</v>
      </c>
      <c r="H539" s="10">
        <v>46162</v>
      </c>
      <c r="I539" s="11" t="s">
        <v>618</v>
      </c>
    </row>
    <row r="540" ht="27.75" customHeight="1" spans="1:9">
      <c r="A540" s="5" t="s">
        <v>10</v>
      </c>
      <c r="B540" s="8" t="s">
        <v>621</v>
      </c>
      <c r="C540" s="6" t="str">
        <f>E540&amp;"元/期"</f>
        <v>500元/期</v>
      </c>
      <c r="D540" s="9">
        <v>1</v>
      </c>
      <c r="E540" s="9">
        <v>500</v>
      </c>
      <c r="F540" s="6" t="s">
        <v>12</v>
      </c>
      <c r="G540" s="10">
        <v>46170</v>
      </c>
      <c r="H540" s="10">
        <v>46162</v>
      </c>
      <c r="I540" s="11" t="s">
        <v>618</v>
      </c>
    </row>
    <row r="541" ht="27.75" customHeight="1" spans="1:9">
      <c r="A541" s="5" t="s">
        <v>10</v>
      </c>
      <c r="B541" s="8" t="s">
        <v>622</v>
      </c>
      <c r="C541" s="6" t="str">
        <f>E541&amp;"元/期"</f>
        <v>500元/期</v>
      </c>
      <c r="D541" s="9">
        <v>1</v>
      </c>
      <c r="E541" s="9">
        <v>500</v>
      </c>
      <c r="F541" s="6" t="s">
        <v>12</v>
      </c>
      <c r="G541" s="10">
        <v>46170</v>
      </c>
      <c r="H541" s="10">
        <v>46162</v>
      </c>
      <c r="I541" s="11" t="s">
        <v>618</v>
      </c>
    </row>
    <row r="542" ht="27.75" customHeight="1" spans="1:9">
      <c r="A542" s="5" t="s">
        <v>10</v>
      </c>
      <c r="B542" s="8" t="s">
        <v>623</v>
      </c>
      <c r="C542" s="6" t="str">
        <f>E542&amp;"元/期"</f>
        <v>500元/期</v>
      </c>
      <c r="D542" s="9">
        <v>1</v>
      </c>
      <c r="E542" s="9">
        <v>500</v>
      </c>
      <c r="F542" s="6" t="s">
        <v>12</v>
      </c>
      <c r="G542" s="10">
        <v>46170</v>
      </c>
      <c r="H542" s="10">
        <v>46162</v>
      </c>
      <c r="I542" s="11" t="s">
        <v>618</v>
      </c>
    </row>
    <row r="543" ht="27.75" customHeight="1" spans="1:9">
      <c r="A543" s="5" t="s">
        <v>10</v>
      </c>
      <c r="B543" s="8" t="s">
        <v>624</v>
      </c>
      <c r="C543" s="6" t="str">
        <f>E543&amp;"元/期"</f>
        <v>500元/期</v>
      </c>
      <c r="D543" s="9">
        <v>1</v>
      </c>
      <c r="E543" s="9">
        <v>500</v>
      </c>
      <c r="F543" s="6" t="s">
        <v>12</v>
      </c>
      <c r="G543" s="10">
        <v>46170</v>
      </c>
      <c r="H543" s="10">
        <v>46162</v>
      </c>
      <c r="I543" s="11" t="s">
        <v>618</v>
      </c>
    </row>
    <row r="544" ht="27.75" customHeight="1" spans="1:9">
      <c r="A544" s="5" t="s">
        <v>10</v>
      </c>
      <c r="B544" s="8" t="s">
        <v>625</v>
      </c>
      <c r="C544" s="6" t="str">
        <f>E544&amp;"元/期"</f>
        <v>500元/期</v>
      </c>
      <c r="D544" s="9">
        <v>1</v>
      </c>
      <c r="E544" s="9">
        <v>500</v>
      </c>
      <c r="F544" s="6" t="s">
        <v>12</v>
      </c>
      <c r="G544" s="10">
        <v>46170</v>
      </c>
      <c r="H544" s="10">
        <v>46162</v>
      </c>
      <c r="I544" s="11" t="s">
        <v>618</v>
      </c>
    </row>
    <row r="545" ht="27.75" customHeight="1" spans="1:9">
      <c r="A545" s="5" t="s">
        <v>10</v>
      </c>
      <c r="B545" s="8" t="s">
        <v>626</v>
      </c>
      <c r="C545" s="6" t="str">
        <f>E545&amp;"元/期"</f>
        <v>500元/期</v>
      </c>
      <c r="D545" s="9">
        <v>1</v>
      </c>
      <c r="E545" s="9">
        <v>500</v>
      </c>
      <c r="F545" s="6" t="s">
        <v>12</v>
      </c>
      <c r="G545" s="10">
        <v>46170</v>
      </c>
      <c r="H545" s="10">
        <v>46162</v>
      </c>
      <c r="I545" s="11" t="s">
        <v>618</v>
      </c>
    </row>
    <row r="546" ht="27.75" customHeight="1" spans="1:9">
      <c r="A546" s="5" t="s">
        <v>10</v>
      </c>
      <c r="B546" s="8" t="s">
        <v>627</v>
      </c>
      <c r="C546" s="6" t="str">
        <f>E546&amp;"元/期"</f>
        <v>500元/期</v>
      </c>
      <c r="D546" s="9">
        <v>1</v>
      </c>
      <c r="E546" s="9">
        <v>500</v>
      </c>
      <c r="F546" s="6" t="s">
        <v>12</v>
      </c>
      <c r="G546" s="10">
        <v>46170</v>
      </c>
      <c r="H546" s="10">
        <v>46162</v>
      </c>
      <c r="I546" s="11" t="s">
        <v>618</v>
      </c>
    </row>
    <row r="547" ht="27.75" customHeight="1" spans="1:9">
      <c r="A547" s="5" t="s">
        <v>10</v>
      </c>
      <c r="B547" s="8" t="s">
        <v>628</v>
      </c>
      <c r="C547" s="6" t="str">
        <f>E547&amp;"元/期"</f>
        <v>500元/期</v>
      </c>
      <c r="D547" s="9">
        <v>1</v>
      </c>
      <c r="E547" s="9">
        <v>500</v>
      </c>
      <c r="F547" s="6" t="s">
        <v>12</v>
      </c>
      <c r="G547" s="10">
        <v>46170</v>
      </c>
      <c r="H547" s="10">
        <v>46162</v>
      </c>
      <c r="I547" s="11" t="s">
        <v>618</v>
      </c>
    </row>
    <row r="548" ht="27.75" customHeight="1" spans="1:9">
      <c r="A548" s="5" t="s">
        <v>10</v>
      </c>
      <c r="B548" s="8" t="s">
        <v>629</v>
      </c>
      <c r="C548" s="6" t="str">
        <f>E548&amp;"元/期"</f>
        <v>500元/期</v>
      </c>
      <c r="D548" s="9">
        <v>1</v>
      </c>
      <c r="E548" s="9">
        <v>500</v>
      </c>
      <c r="F548" s="6" t="s">
        <v>12</v>
      </c>
      <c r="G548" s="10">
        <v>46170</v>
      </c>
      <c r="H548" s="10">
        <v>46162</v>
      </c>
      <c r="I548" s="11" t="s">
        <v>618</v>
      </c>
    </row>
    <row r="549" ht="27.75" customHeight="1" spans="1:9">
      <c r="A549" s="5" t="s">
        <v>10</v>
      </c>
      <c r="B549" s="8" t="s">
        <v>630</v>
      </c>
      <c r="C549" s="6" t="str">
        <f>E549&amp;"元/期"</f>
        <v>500元/期</v>
      </c>
      <c r="D549" s="9">
        <v>1</v>
      </c>
      <c r="E549" s="9">
        <v>500</v>
      </c>
      <c r="F549" s="6" t="s">
        <v>12</v>
      </c>
      <c r="G549" s="10">
        <v>46170</v>
      </c>
      <c r="H549" s="10">
        <v>46162</v>
      </c>
      <c r="I549" s="11" t="s">
        <v>631</v>
      </c>
    </row>
    <row r="550" ht="27.75" customHeight="1" spans="1:9">
      <c r="A550" s="5" t="s">
        <v>10</v>
      </c>
      <c r="B550" s="8" t="s">
        <v>632</v>
      </c>
      <c r="C550" s="6" t="str">
        <f>E550&amp;"元/期"</f>
        <v>500元/期</v>
      </c>
      <c r="D550" s="9">
        <v>1</v>
      </c>
      <c r="E550" s="9">
        <v>500</v>
      </c>
      <c r="F550" s="6" t="s">
        <v>12</v>
      </c>
      <c r="G550" s="10">
        <v>46170</v>
      </c>
      <c r="H550" s="10">
        <v>46162</v>
      </c>
      <c r="I550" s="11" t="s">
        <v>631</v>
      </c>
    </row>
    <row r="551" ht="27.75" customHeight="1" spans="1:9">
      <c r="A551" s="5" t="s">
        <v>10</v>
      </c>
      <c r="B551" s="8" t="s">
        <v>633</v>
      </c>
      <c r="C551" s="6" t="str">
        <f>E551&amp;"元/期"</f>
        <v>500元/期</v>
      </c>
      <c r="D551" s="9">
        <v>1</v>
      </c>
      <c r="E551" s="9">
        <v>500</v>
      </c>
      <c r="F551" s="6" t="s">
        <v>12</v>
      </c>
      <c r="G551" s="10">
        <v>46170</v>
      </c>
      <c r="H551" s="10">
        <v>46162</v>
      </c>
      <c r="I551" s="11" t="s">
        <v>631</v>
      </c>
    </row>
    <row r="552" ht="27.75" customHeight="1" spans="1:9">
      <c r="A552" s="5" t="s">
        <v>10</v>
      </c>
      <c r="B552" s="8" t="s">
        <v>634</v>
      </c>
      <c r="C552" s="6" t="str">
        <f>E552&amp;"元/期"</f>
        <v>500元/期</v>
      </c>
      <c r="D552" s="9">
        <v>1</v>
      </c>
      <c r="E552" s="9">
        <v>500</v>
      </c>
      <c r="F552" s="6" t="s">
        <v>12</v>
      </c>
      <c r="G552" s="10">
        <v>46170</v>
      </c>
      <c r="H552" s="10">
        <v>46162</v>
      </c>
      <c r="I552" s="11" t="s">
        <v>631</v>
      </c>
    </row>
    <row r="553" ht="27.75" customHeight="1" spans="1:9">
      <c r="A553" s="5" t="s">
        <v>10</v>
      </c>
      <c r="B553" s="8" t="s">
        <v>635</v>
      </c>
      <c r="C553" s="6" t="str">
        <f>E553&amp;"元/期"</f>
        <v>500元/期</v>
      </c>
      <c r="D553" s="9">
        <v>1</v>
      </c>
      <c r="E553" s="9">
        <v>500</v>
      </c>
      <c r="F553" s="6" t="s">
        <v>12</v>
      </c>
      <c r="G553" s="10">
        <v>46170</v>
      </c>
      <c r="H553" s="10">
        <v>46162</v>
      </c>
      <c r="I553" s="11" t="s">
        <v>631</v>
      </c>
    </row>
    <row r="554" ht="27.75" customHeight="1" spans="1:9">
      <c r="A554" s="5" t="s">
        <v>10</v>
      </c>
      <c r="B554" s="8" t="s">
        <v>636</v>
      </c>
      <c r="C554" s="6" t="str">
        <f>E554&amp;"元/期"</f>
        <v>500元/期</v>
      </c>
      <c r="D554" s="9">
        <v>1</v>
      </c>
      <c r="E554" s="9">
        <v>500</v>
      </c>
      <c r="F554" s="6" t="s">
        <v>12</v>
      </c>
      <c r="G554" s="10">
        <v>46170</v>
      </c>
      <c r="H554" s="10">
        <v>46162</v>
      </c>
      <c r="I554" s="11" t="s">
        <v>631</v>
      </c>
    </row>
    <row r="555" ht="27.75" customHeight="1" spans="1:9">
      <c r="A555" s="5" t="s">
        <v>10</v>
      </c>
      <c r="B555" s="8" t="s">
        <v>637</v>
      </c>
      <c r="C555" s="6" t="str">
        <f>E555&amp;"元/期"</f>
        <v>500元/期</v>
      </c>
      <c r="D555" s="9">
        <v>1</v>
      </c>
      <c r="E555" s="9">
        <v>500</v>
      </c>
      <c r="F555" s="6" t="s">
        <v>12</v>
      </c>
      <c r="G555" s="10">
        <v>46170</v>
      </c>
      <c r="H555" s="10">
        <v>46162</v>
      </c>
      <c r="I555" s="11" t="s">
        <v>631</v>
      </c>
    </row>
    <row r="556" ht="27.75" customHeight="1" spans="1:9">
      <c r="A556" s="5" t="s">
        <v>10</v>
      </c>
      <c r="B556" s="8" t="s">
        <v>638</v>
      </c>
      <c r="C556" s="6" t="str">
        <f>E556&amp;"元/期"</f>
        <v>500元/期</v>
      </c>
      <c r="D556" s="9">
        <v>1</v>
      </c>
      <c r="E556" s="9">
        <v>500</v>
      </c>
      <c r="F556" s="6" t="s">
        <v>12</v>
      </c>
      <c r="G556" s="10">
        <v>46170</v>
      </c>
      <c r="H556" s="10">
        <v>46162</v>
      </c>
      <c r="I556" s="11" t="s">
        <v>631</v>
      </c>
    </row>
    <row r="557" ht="27.75" customHeight="1" spans="1:9">
      <c r="A557" s="5" t="s">
        <v>10</v>
      </c>
      <c r="B557" s="8" t="s">
        <v>639</v>
      </c>
      <c r="C557" s="6" t="str">
        <f>E557&amp;"元/期"</f>
        <v>500元/期</v>
      </c>
      <c r="D557" s="9">
        <v>1</v>
      </c>
      <c r="E557" s="9">
        <v>500</v>
      </c>
      <c r="F557" s="6" t="s">
        <v>12</v>
      </c>
      <c r="G557" s="10">
        <v>46170</v>
      </c>
      <c r="H557" s="10">
        <v>46162</v>
      </c>
      <c r="I557" s="11" t="s">
        <v>631</v>
      </c>
    </row>
    <row r="558" ht="27.75" customHeight="1" spans="1:9">
      <c r="A558" s="5" t="s">
        <v>10</v>
      </c>
      <c r="B558" s="8" t="s">
        <v>640</v>
      </c>
      <c r="C558" s="6" t="str">
        <f>E558&amp;"元/期"</f>
        <v>500元/期</v>
      </c>
      <c r="D558" s="9">
        <v>1</v>
      </c>
      <c r="E558" s="9">
        <v>500</v>
      </c>
      <c r="F558" s="6" t="s">
        <v>12</v>
      </c>
      <c r="G558" s="10">
        <v>46170</v>
      </c>
      <c r="H558" s="10">
        <v>46162</v>
      </c>
      <c r="I558" s="11" t="s">
        <v>641</v>
      </c>
    </row>
    <row r="559" ht="27.75" customHeight="1" spans="1:9">
      <c r="A559" s="5" t="s">
        <v>10</v>
      </c>
      <c r="B559" s="8" t="s">
        <v>642</v>
      </c>
      <c r="C559" s="6" t="str">
        <f>E559&amp;"元/期"</f>
        <v>500元/期</v>
      </c>
      <c r="D559" s="9">
        <v>1</v>
      </c>
      <c r="E559" s="9">
        <v>500</v>
      </c>
      <c r="F559" s="6" t="s">
        <v>12</v>
      </c>
      <c r="G559" s="10">
        <v>46170</v>
      </c>
      <c r="H559" s="10">
        <v>46162</v>
      </c>
      <c r="I559" s="11" t="s">
        <v>641</v>
      </c>
    </row>
    <row r="560" ht="27.75" customHeight="1" spans="1:9">
      <c r="A560" s="5" t="s">
        <v>10</v>
      </c>
      <c r="B560" s="8" t="s">
        <v>643</v>
      </c>
      <c r="C560" s="6" t="str">
        <f>E560&amp;"元/期"</f>
        <v>500元/期</v>
      </c>
      <c r="D560" s="9">
        <v>1</v>
      </c>
      <c r="E560" s="9">
        <v>500</v>
      </c>
      <c r="F560" s="6" t="s">
        <v>12</v>
      </c>
      <c r="G560" s="10">
        <v>46170</v>
      </c>
      <c r="H560" s="10">
        <v>46162</v>
      </c>
      <c r="I560" s="11" t="s">
        <v>641</v>
      </c>
    </row>
    <row r="561" ht="27.75" customHeight="1" spans="1:9">
      <c r="A561" s="5" t="s">
        <v>10</v>
      </c>
      <c r="B561" s="8" t="s">
        <v>644</v>
      </c>
      <c r="C561" s="6" t="str">
        <f>E561&amp;"元/期"</f>
        <v>500元/期</v>
      </c>
      <c r="D561" s="9">
        <v>1</v>
      </c>
      <c r="E561" s="9">
        <v>500</v>
      </c>
      <c r="F561" s="6" t="s">
        <v>12</v>
      </c>
      <c r="G561" s="10">
        <v>46170</v>
      </c>
      <c r="H561" s="10">
        <v>46162</v>
      </c>
      <c r="I561" s="11" t="s">
        <v>641</v>
      </c>
    </row>
    <row r="562" ht="27.75" customHeight="1" spans="1:9">
      <c r="A562" s="5" t="s">
        <v>10</v>
      </c>
      <c r="B562" s="8" t="s">
        <v>645</v>
      </c>
      <c r="C562" s="6" t="str">
        <f>E562&amp;"元/期"</f>
        <v>500元/期</v>
      </c>
      <c r="D562" s="9">
        <v>1</v>
      </c>
      <c r="E562" s="9">
        <v>500</v>
      </c>
      <c r="F562" s="6" t="s">
        <v>12</v>
      </c>
      <c r="G562" s="10">
        <v>46170</v>
      </c>
      <c r="H562" s="10">
        <v>46162</v>
      </c>
      <c r="I562" s="11" t="s">
        <v>646</v>
      </c>
    </row>
    <row r="563" ht="27.75" customHeight="1" spans="1:9">
      <c r="A563" s="5" t="s">
        <v>10</v>
      </c>
      <c r="B563" s="8" t="s">
        <v>647</v>
      </c>
      <c r="C563" s="6" t="str">
        <f>E563&amp;"元/期"</f>
        <v>500元/期</v>
      </c>
      <c r="D563" s="9">
        <v>1</v>
      </c>
      <c r="E563" s="9">
        <v>500</v>
      </c>
      <c r="F563" s="6" t="s">
        <v>12</v>
      </c>
      <c r="G563" s="10">
        <v>46170</v>
      </c>
      <c r="H563" s="10">
        <v>46162</v>
      </c>
      <c r="I563" s="11" t="s">
        <v>646</v>
      </c>
    </row>
    <row r="564" ht="27.75" customHeight="1" spans="1:9">
      <c r="A564" s="5" t="s">
        <v>10</v>
      </c>
      <c r="B564" s="8" t="s">
        <v>648</v>
      </c>
      <c r="C564" s="6" t="str">
        <f>E564&amp;"元/期"</f>
        <v>500元/期</v>
      </c>
      <c r="D564" s="9">
        <v>1</v>
      </c>
      <c r="E564" s="9">
        <v>500</v>
      </c>
      <c r="F564" s="6" t="s">
        <v>12</v>
      </c>
      <c r="G564" s="10">
        <v>46170</v>
      </c>
      <c r="H564" s="10">
        <v>46162</v>
      </c>
      <c r="I564" s="11" t="s">
        <v>646</v>
      </c>
    </row>
    <row r="565" ht="27.75" customHeight="1" spans="1:9">
      <c r="A565" s="5" t="s">
        <v>10</v>
      </c>
      <c r="B565" s="8" t="s">
        <v>649</v>
      </c>
      <c r="C565" s="6" t="str">
        <f>E565&amp;"元/期"</f>
        <v>500元/期</v>
      </c>
      <c r="D565" s="9">
        <v>1</v>
      </c>
      <c r="E565" s="9">
        <v>500</v>
      </c>
      <c r="F565" s="6" t="s">
        <v>12</v>
      </c>
      <c r="G565" s="10">
        <v>46170</v>
      </c>
      <c r="H565" s="10">
        <v>46162</v>
      </c>
      <c r="I565" s="11" t="s">
        <v>646</v>
      </c>
    </row>
    <row r="566" ht="27.75" customHeight="1" spans="1:9">
      <c r="A566" s="5" t="s">
        <v>10</v>
      </c>
      <c r="B566" s="8" t="s">
        <v>650</v>
      </c>
      <c r="C566" s="6" t="str">
        <f>E566&amp;"元/期"</f>
        <v>500元/期</v>
      </c>
      <c r="D566" s="9">
        <v>1</v>
      </c>
      <c r="E566" s="9">
        <v>500</v>
      </c>
      <c r="F566" s="6" t="s">
        <v>12</v>
      </c>
      <c r="G566" s="10">
        <v>46170</v>
      </c>
      <c r="H566" s="10">
        <v>46162</v>
      </c>
      <c r="I566" s="11" t="s">
        <v>646</v>
      </c>
    </row>
    <row r="567" ht="27.75" customHeight="1" spans="1:9">
      <c r="A567" s="5" t="s">
        <v>10</v>
      </c>
      <c r="B567" s="8" t="s">
        <v>651</v>
      </c>
      <c r="C567" s="6" t="str">
        <f>E567&amp;"元/期"</f>
        <v>500元/期</v>
      </c>
      <c r="D567" s="9">
        <v>1</v>
      </c>
      <c r="E567" s="9">
        <v>500</v>
      </c>
      <c r="F567" s="6" t="s">
        <v>12</v>
      </c>
      <c r="G567" s="10">
        <v>46170</v>
      </c>
      <c r="H567" s="10">
        <v>46162</v>
      </c>
      <c r="I567" s="11" t="s">
        <v>646</v>
      </c>
    </row>
    <row r="568" ht="27.75" customHeight="1" spans="1:9">
      <c r="A568" s="5" t="s">
        <v>10</v>
      </c>
      <c r="B568" s="8" t="s">
        <v>652</v>
      </c>
      <c r="C568" s="6" t="str">
        <f>E568&amp;"元/期"</f>
        <v>500元/期</v>
      </c>
      <c r="D568" s="9">
        <v>1</v>
      </c>
      <c r="E568" s="9">
        <v>500</v>
      </c>
      <c r="F568" s="6" t="s">
        <v>12</v>
      </c>
      <c r="G568" s="10">
        <v>46170</v>
      </c>
      <c r="H568" s="10">
        <v>46162</v>
      </c>
      <c r="I568" s="11" t="s">
        <v>646</v>
      </c>
    </row>
    <row r="569" ht="27.75" customHeight="1" spans="1:9">
      <c r="A569" s="5" t="s">
        <v>10</v>
      </c>
      <c r="B569" s="8" t="s">
        <v>653</v>
      </c>
      <c r="C569" s="6" t="str">
        <f>E569&amp;"元/期"</f>
        <v>500元/期</v>
      </c>
      <c r="D569" s="9">
        <v>1</v>
      </c>
      <c r="E569" s="9">
        <v>500</v>
      </c>
      <c r="F569" s="6" t="s">
        <v>12</v>
      </c>
      <c r="G569" s="10">
        <v>46170</v>
      </c>
      <c r="H569" s="10">
        <v>46162</v>
      </c>
      <c r="I569" s="11" t="s">
        <v>646</v>
      </c>
    </row>
    <row r="570" ht="27.75" customHeight="1" spans="1:9">
      <c r="A570" s="5" t="s">
        <v>10</v>
      </c>
      <c r="B570" s="8" t="s">
        <v>654</v>
      </c>
      <c r="C570" s="6" t="str">
        <f>E570&amp;"元/期"</f>
        <v>500元/期</v>
      </c>
      <c r="D570" s="9">
        <v>1</v>
      </c>
      <c r="E570" s="9">
        <v>500</v>
      </c>
      <c r="F570" s="6" t="s">
        <v>12</v>
      </c>
      <c r="G570" s="10">
        <v>46170</v>
      </c>
      <c r="H570" s="10">
        <v>46162</v>
      </c>
      <c r="I570" s="11" t="s">
        <v>646</v>
      </c>
    </row>
    <row r="571" ht="27.75" customHeight="1" spans="1:9">
      <c r="A571" s="5" t="s">
        <v>10</v>
      </c>
      <c r="B571" s="8" t="s">
        <v>655</v>
      </c>
      <c r="C571" s="6" t="str">
        <f>E571&amp;"元/期"</f>
        <v>500元/期</v>
      </c>
      <c r="D571" s="9">
        <v>1</v>
      </c>
      <c r="E571" s="9">
        <v>500</v>
      </c>
      <c r="F571" s="6" t="s">
        <v>12</v>
      </c>
      <c r="G571" s="10">
        <v>46170</v>
      </c>
      <c r="H571" s="10">
        <v>46162</v>
      </c>
      <c r="I571" s="11" t="s">
        <v>646</v>
      </c>
    </row>
    <row r="572" ht="27.75" customHeight="1" spans="1:9">
      <c r="A572" s="5" t="s">
        <v>10</v>
      </c>
      <c r="B572" s="8" t="s">
        <v>656</v>
      </c>
      <c r="C572" s="6" t="str">
        <f>E572&amp;"元/期"</f>
        <v>500元/期</v>
      </c>
      <c r="D572" s="9">
        <v>1</v>
      </c>
      <c r="E572" s="9">
        <v>500</v>
      </c>
      <c r="F572" s="6" t="s">
        <v>12</v>
      </c>
      <c r="G572" s="10">
        <v>46170</v>
      </c>
      <c r="H572" s="10">
        <v>46162</v>
      </c>
      <c r="I572" s="11" t="s">
        <v>646</v>
      </c>
    </row>
    <row r="573" ht="27.75" customHeight="1" spans="1:9">
      <c r="A573" s="5" t="s">
        <v>10</v>
      </c>
      <c r="B573" s="8" t="s">
        <v>657</v>
      </c>
      <c r="C573" s="6" t="str">
        <f>E573&amp;"元/期"</f>
        <v>500元/期</v>
      </c>
      <c r="D573" s="9">
        <v>1</v>
      </c>
      <c r="E573" s="9">
        <v>500</v>
      </c>
      <c r="F573" s="6" t="s">
        <v>12</v>
      </c>
      <c r="G573" s="10">
        <v>46170</v>
      </c>
      <c r="H573" s="10">
        <v>46162</v>
      </c>
      <c r="I573" s="11" t="s">
        <v>646</v>
      </c>
    </row>
    <row r="574" ht="27.75" customHeight="1" spans="1:9">
      <c r="A574" s="5" t="s">
        <v>10</v>
      </c>
      <c r="B574" s="8" t="s">
        <v>658</v>
      </c>
      <c r="C574" s="6" t="str">
        <f>E574&amp;"元/期"</f>
        <v>500元/期</v>
      </c>
      <c r="D574" s="9">
        <v>1</v>
      </c>
      <c r="E574" s="9">
        <v>500</v>
      </c>
      <c r="F574" s="6" t="s">
        <v>12</v>
      </c>
      <c r="G574" s="10">
        <v>46170</v>
      </c>
      <c r="H574" s="10">
        <v>46162</v>
      </c>
      <c r="I574" s="11" t="s">
        <v>659</v>
      </c>
    </row>
    <row r="575" ht="27.75" customHeight="1" spans="1:9">
      <c r="A575" s="5" t="s">
        <v>10</v>
      </c>
      <c r="B575" s="8" t="s">
        <v>660</v>
      </c>
      <c r="C575" s="6" t="str">
        <f>E575&amp;"元/期"</f>
        <v>500元/期</v>
      </c>
      <c r="D575" s="9">
        <v>1</v>
      </c>
      <c r="E575" s="9">
        <v>500</v>
      </c>
      <c r="F575" s="6" t="s">
        <v>12</v>
      </c>
      <c r="G575" s="10">
        <v>46170</v>
      </c>
      <c r="H575" s="10">
        <v>46162</v>
      </c>
      <c r="I575" s="11" t="s">
        <v>659</v>
      </c>
    </row>
    <row r="576" ht="27.75" customHeight="1" spans="1:9">
      <c r="A576" s="5" t="s">
        <v>10</v>
      </c>
      <c r="B576" s="8" t="s">
        <v>661</v>
      </c>
      <c r="C576" s="6" t="str">
        <f>E576&amp;"元/期"</f>
        <v>500元/期</v>
      </c>
      <c r="D576" s="9">
        <v>1</v>
      </c>
      <c r="E576" s="9">
        <v>500</v>
      </c>
      <c r="F576" s="6" t="s">
        <v>12</v>
      </c>
      <c r="G576" s="10">
        <v>46170</v>
      </c>
      <c r="H576" s="10">
        <v>46162</v>
      </c>
      <c r="I576" s="11" t="s">
        <v>659</v>
      </c>
    </row>
    <row r="577" ht="27.75" customHeight="1" spans="1:9">
      <c r="A577" s="5" t="s">
        <v>10</v>
      </c>
      <c r="B577" s="8" t="s">
        <v>662</v>
      </c>
      <c r="C577" s="6" t="str">
        <f>E577&amp;"元/期"</f>
        <v>500元/期</v>
      </c>
      <c r="D577" s="9">
        <v>1</v>
      </c>
      <c r="E577" s="9">
        <v>500</v>
      </c>
      <c r="F577" s="6" t="s">
        <v>12</v>
      </c>
      <c r="G577" s="10">
        <v>46170</v>
      </c>
      <c r="H577" s="10">
        <v>46162</v>
      </c>
      <c r="I577" s="11" t="s">
        <v>659</v>
      </c>
    </row>
    <row r="578" ht="27.75" customHeight="1" spans="1:9">
      <c r="A578" s="5" t="s">
        <v>10</v>
      </c>
      <c r="B578" s="8" t="s">
        <v>663</v>
      </c>
      <c r="C578" s="6" t="str">
        <f>E578&amp;"元/期"</f>
        <v>500元/期</v>
      </c>
      <c r="D578" s="9">
        <v>1</v>
      </c>
      <c r="E578" s="9">
        <v>500</v>
      </c>
      <c r="F578" s="6" t="s">
        <v>12</v>
      </c>
      <c r="G578" s="10">
        <v>46170</v>
      </c>
      <c r="H578" s="10">
        <v>46162</v>
      </c>
      <c r="I578" s="11" t="s">
        <v>659</v>
      </c>
    </row>
    <row r="579" ht="27.75" customHeight="1" spans="1:9">
      <c r="A579" s="5" t="s">
        <v>10</v>
      </c>
      <c r="B579" s="8" t="s">
        <v>664</v>
      </c>
      <c r="C579" s="6" t="str">
        <f>E579&amp;"元/期"</f>
        <v>500元/期</v>
      </c>
      <c r="D579" s="9">
        <v>1</v>
      </c>
      <c r="E579" s="9">
        <v>500</v>
      </c>
      <c r="F579" s="6" t="s">
        <v>12</v>
      </c>
      <c r="G579" s="10">
        <v>46170</v>
      </c>
      <c r="H579" s="10">
        <v>46162</v>
      </c>
      <c r="I579" s="11" t="s">
        <v>665</v>
      </c>
    </row>
    <row r="580" ht="27.75" customHeight="1" spans="1:9">
      <c r="A580" s="5" t="s">
        <v>10</v>
      </c>
      <c r="B580" s="8" t="s">
        <v>666</v>
      </c>
      <c r="C580" s="6" t="str">
        <f>E580&amp;"元/期"</f>
        <v>500元/期</v>
      </c>
      <c r="D580" s="9">
        <v>1</v>
      </c>
      <c r="E580" s="9">
        <v>500</v>
      </c>
      <c r="F580" s="6" t="s">
        <v>12</v>
      </c>
      <c r="G580" s="10">
        <v>46170</v>
      </c>
      <c r="H580" s="10">
        <v>46162</v>
      </c>
      <c r="I580" s="11" t="s">
        <v>665</v>
      </c>
    </row>
    <row r="581" ht="27.75" customHeight="1" spans="1:9">
      <c r="A581" s="5" t="s">
        <v>10</v>
      </c>
      <c r="B581" s="8" t="s">
        <v>667</v>
      </c>
      <c r="C581" s="6" t="str">
        <f>E581&amp;"元/期"</f>
        <v>500元/期</v>
      </c>
      <c r="D581" s="9">
        <v>1</v>
      </c>
      <c r="E581" s="9">
        <v>500</v>
      </c>
      <c r="F581" s="6" t="s">
        <v>12</v>
      </c>
      <c r="G581" s="10">
        <v>46170</v>
      </c>
      <c r="H581" s="10">
        <v>46162</v>
      </c>
      <c r="I581" s="11" t="s">
        <v>665</v>
      </c>
    </row>
    <row r="582" ht="27.75" customHeight="1" spans="1:9">
      <c r="A582" s="5" t="s">
        <v>10</v>
      </c>
      <c r="B582" s="8" t="s">
        <v>668</v>
      </c>
      <c r="C582" s="6" t="str">
        <f>E582&amp;"元/期"</f>
        <v>500元/期</v>
      </c>
      <c r="D582" s="9">
        <v>1</v>
      </c>
      <c r="E582" s="9">
        <v>500</v>
      </c>
      <c r="F582" s="6" t="s">
        <v>12</v>
      </c>
      <c r="G582" s="10">
        <v>46170</v>
      </c>
      <c r="H582" s="10">
        <v>46162</v>
      </c>
      <c r="I582" s="11" t="s">
        <v>665</v>
      </c>
    </row>
    <row r="583" ht="27.75" customHeight="1" spans="1:9">
      <c r="A583" s="5" t="s">
        <v>10</v>
      </c>
      <c r="B583" s="8" t="s">
        <v>669</v>
      </c>
      <c r="C583" s="6" t="str">
        <f>E583&amp;"元/期"</f>
        <v>500元/期</v>
      </c>
      <c r="D583" s="9">
        <v>1</v>
      </c>
      <c r="E583" s="9">
        <v>500</v>
      </c>
      <c r="F583" s="6" t="s">
        <v>12</v>
      </c>
      <c r="G583" s="10">
        <v>46170</v>
      </c>
      <c r="H583" s="10">
        <v>46162</v>
      </c>
      <c r="I583" s="11" t="s">
        <v>665</v>
      </c>
    </row>
    <row r="584" ht="27.75" customHeight="1" spans="1:9">
      <c r="A584" s="5" t="s">
        <v>10</v>
      </c>
      <c r="B584" s="8" t="s">
        <v>670</v>
      </c>
      <c r="C584" s="6" t="str">
        <f>E584&amp;"元/期"</f>
        <v>500元/期</v>
      </c>
      <c r="D584" s="9">
        <v>1</v>
      </c>
      <c r="E584" s="9">
        <v>500</v>
      </c>
      <c r="F584" s="6" t="s">
        <v>12</v>
      </c>
      <c r="G584" s="10">
        <v>46170</v>
      </c>
      <c r="H584" s="10">
        <v>46162</v>
      </c>
      <c r="I584" s="11" t="s">
        <v>665</v>
      </c>
    </row>
    <row r="585" ht="27.75" customHeight="1" spans="1:9">
      <c r="A585" s="5" t="s">
        <v>10</v>
      </c>
      <c r="B585" s="8" t="s">
        <v>671</v>
      </c>
      <c r="C585" s="6" t="str">
        <f>E585&amp;"元/期"</f>
        <v>500元/期</v>
      </c>
      <c r="D585" s="9">
        <v>1</v>
      </c>
      <c r="E585" s="9">
        <v>500</v>
      </c>
      <c r="F585" s="6" t="s">
        <v>12</v>
      </c>
      <c r="G585" s="10">
        <v>46170</v>
      </c>
      <c r="H585" s="10">
        <v>46162</v>
      </c>
      <c r="I585" s="11" t="s">
        <v>665</v>
      </c>
    </row>
    <row r="586" ht="27.75" customHeight="1" spans="1:9">
      <c r="A586" s="5" t="s">
        <v>10</v>
      </c>
      <c r="B586" s="8" t="s">
        <v>672</v>
      </c>
      <c r="C586" s="6" t="str">
        <f>E586&amp;"元/期"</f>
        <v>500元/期</v>
      </c>
      <c r="D586" s="9">
        <v>1</v>
      </c>
      <c r="E586" s="9">
        <v>500</v>
      </c>
      <c r="F586" s="6" t="s">
        <v>12</v>
      </c>
      <c r="G586" s="10">
        <v>46170</v>
      </c>
      <c r="H586" s="10">
        <v>46162</v>
      </c>
      <c r="I586" s="11" t="s">
        <v>665</v>
      </c>
    </row>
    <row r="587" ht="27.75" customHeight="1" spans="1:9">
      <c r="A587" s="5" t="s">
        <v>10</v>
      </c>
      <c r="B587" s="8" t="s">
        <v>673</v>
      </c>
      <c r="C587" s="6" t="str">
        <f>E587&amp;"元/期"</f>
        <v>500元/期</v>
      </c>
      <c r="D587" s="9">
        <v>1</v>
      </c>
      <c r="E587" s="9">
        <v>500</v>
      </c>
      <c r="F587" s="6" t="s">
        <v>12</v>
      </c>
      <c r="G587" s="10">
        <v>46170</v>
      </c>
      <c r="H587" s="10">
        <v>46162</v>
      </c>
      <c r="I587" s="11" t="s">
        <v>665</v>
      </c>
    </row>
    <row r="588" ht="27.75" customHeight="1" spans="1:9">
      <c r="A588" s="5" t="s">
        <v>10</v>
      </c>
      <c r="B588" s="8" t="s">
        <v>674</v>
      </c>
      <c r="C588" s="6" t="str">
        <f>E588&amp;"元/期"</f>
        <v>500元/期</v>
      </c>
      <c r="D588" s="9">
        <v>1</v>
      </c>
      <c r="E588" s="9">
        <v>500</v>
      </c>
      <c r="F588" s="6" t="s">
        <v>12</v>
      </c>
      <c r="G588" s="10">
        <v>46170</v>
      </c>
      <c r="H588" s="10">
        <v>46162</v>
      </c>
      <c r="I588" s="11" t="s">
        <v>665</v>
      </c>
    </row>
    <row r="589" ht="27.75" customHeight="1" spans="1:9">
      <c r="A589" s="5" t="s">
        <v>10</v>
      </c>
      <c r="B589" s="8" t="s">
        <v>675</v>
      </c>
      <c r="C589" s="6" t="str">
        <f>E589&amp;"元/期"</f>
        <v>500元/期</v>
      </c>
      <c r="D589" s="9">
        <v>1</v>
      </c>
      <c r="E589" s="9">
        <v>500</v>
      </c>
      <c r="F589" s="6" t="s">
        <v>12</v>
      </c>
      <c r="G589" s="10">
        <v>46170</v>
      </c>
      <c r="H589" s="10">
        <v>46162</v>
      </c>
      <c r="I589" s="11" t="s">
        <v>676</v>
      </c>
    </row>
    <row r="590" ht="27.75" customHeight="1" spans="1:9">
      <c r="A590" s="5" t="s">
        <v>10</v>
      </c>
      <c r="B590" s="8" t="s">
        <v>677</v>
      </c>
      <c r="C590" s="6" t="str">
        <f>E590&amp;"元/期"</f>
        <v>500元/期</v>
      </c>
      <c r="D590" s="9">
        <v>1</v>
      </c>
      <c r="E590" s="9">
        <v>500</v>
      </c>
      <c r="F590" s="6" t="s">
        <v>12</v>
      </c>
      <c r="G590" s="10">
        <v>46170</v>
      </c>
      <c r="H590" s="10">
        <v>46162</v>
      </c>
      <c r="I590" s="11" t="s">
        <v>676</v>
      </c>
    </row>
    <row r="591" ht="27.75" customHeight="1" spans="1:9">
      <c r="A591" s="5" t="s">
        <v>10</v>
      </c>
      <c r="B591" s="8" t="s">
        <v>678</v>
      </c>
      <c r="C591" s="6" t="str">
        <f>E591&amp;"元/期"</f>
        <v>500元/期</v>
      </c>
      <c r="D591" s="9">
        <v>1</v>
      </c>
      <c r="E591" s="9">
        <v>500</v>
      </c>
      <c r="F591" s="6" t="s">
        <v>12</v>
      </c>
      <c r="G591" s="10">
        <v>46170</v>
      </c>
      <c r="H591" s="10">
        <v>46162</v>
      </c>
      <c r="I591" s="11" t="s">
        <v>676</v>
      </c>
    </row>
    <row r="592" ht="27.75" customHeight="1" spans="1:9">
      <c r="A592" s="5" t="s">
        <v>10</v>
      </c>
      <c r="B592" s="8" t="s">
        <v>679</v>
      </c>
      <c r="C592" s="6" t="str">
        <f>E592&amp;"元/期"</f>
        <v>500元/期</v>
      </c>
      <c r="D592" s="9">
        <v>1</v>
      </c>
      <c r="E592" s="9">
        <v>500</v>
      </c>
      <c r="F592" s="6" t="s">
        <v>12</v>
      </c>
      <c r="G592" s="10">
        <v>46170</v>
      </c>
      <c r="H592" s="10">
        <v>46162</v>
      </c>
      <c r="I592" s="11" t="s">
        <v>680</v>
      </c>
    </row>
    <row r="593" ht="27.75" customHeight="1" spans="1:9">
      <c r="A593" s="5" t="s">
        <v>10</v>
      </c>
      <c r="B593" s="8" t="s">
        <v>681</v>
      </c>
      <c r="C593" s="6" t="str">
        <f>E593&amp;"元/期"</f>
        <v>500元/期</v>
      </c>
      <c r="D593" s="9">
        <v>1</v>
      </c>
      <c r="E593" s="9">
        <v>500</v>
      </c>
      <c r="F593" s="6" t="s">
        <v>12</v>
      </c>
      <c r="G593" s="10">
        <v>46170</v>
      </c>
      <c r="H593" s="10">
        <v>46162</v>
      </c>
      <c r="I593" s="11" t="s">
        <v>680</v>
      </c>
    </row>
    <row r="594" ht="27.75" customHeight="1" spans="1:9">
      <c r="A594" s="5" t="s">
        <v>10</v>
      </c>
      <c r="B594" s="8" t="s">
        <v>682</v>
      </c>
      <c r="C594" s="6" t="str">
        <f>E594&amp;"元/期"</f>
        <v>500元/期</v>
      </c>
      <c r="D594" s="9">
        <v>1</v>
      </c>
      <c r="E594" s="9">
        <v>500</v>
      </c>
      <c r="F594" s="6" t="s">
        <v>12</v>
      </c>
      <c r="G594" s="10">
        <v>46170</v>
      </c>
      <c r="H594" s="10">
        <v>46162</v>
      </c>
      <c r="I594" s="11" t="s">
        <v>683</v>
      </c>
    </row>
    <row r="595" ht="27.75" customHeight="1" spans="1:9">
      <c r="A595" s="5" t="s">
        <v>10</v>
      </c>
      <c r="B595" s="8" t="s">
        <v>684</v>
      </c>
      <c r="C595" s="6" t="str">
        <f>E595&amp;"元/期"</f>
        <v>500元/期</v>
      </c>
      <c r="D595" s="9">
        <v>1</v>
      </c>
      <c r="E595" s="9">
        <v>500</v>
      </c>
      <c r="F595" s="6" t="s">
        <v>12</v>
      </c>
      <c r="G595" s="10">
        <v>46170</v>
      </c>
      <c r="H595" s="10">
        <v>46162</v>
      </c>
      <c r="I595" s="11" t="s">
        <v>683</v>
      </c>
    </row>
    <row r="596" ht="27.75" customHeight="1" spans="1:9">
      <c r="A596" s="5" t="s">
        <v>10</v>
      </c>
      <c r="B596" s="8" t="s">
        <v>685</v>
      </c>
      <c r="C596" s="6" t="str">
        <f>E596&amp;"元/期"</f>
        <v>500元/期</v>
      </c>
      <c r="D596" s="9">
        <v>1</v>
      </c>
      <c r="E596" s="9">
        <v>500</v>
      </c>
      <c r="F596" s="6" t="s">
        <v>12</v>
      </c>
      <c r="G596" s="10">
        <v>46170</v>
      </c>
      <c r="H596" s="10">
        <v>46162</v>
      </c>
      <c r="I596" s="11" t="s">
        <v>683</v>
      </c>
    </row>
    <row r="597" ht="27.75" customHeight="1" spans="1:9">
      <c r="A597" s="5" t="s">
        <v>10</v>
      </c>
      <c r="B597" s="8" t="s">
        <v>686</v>
      </c>
      <c r="C597" s="6" t="str">
        <f>E597&amp;"元/期"</f>
        <v>500元/期</v>
      </c>
      <c r="D597" s="9">
        <v>1</v>
      </c>
      <c r="E597" s="9">
        <v>500</v>
      </c>
      <c r="F597" s="6" t="s">
        <v>12</v>
      </c>
      <c r="G597" s="10">
        <v>46170</v>
      </c>
      <c r="H597" s="10">
        <v>46162</v>
      </c>
      <c r="I597" s="11" t="s">
        <v>683</v>
      </c>
    </row>
    <row r="598" ht="27.75" customHeight="1" spans="1:9">
      <c r="A598" s="5" t="s">
        <v>10</v>
      </c>
      <c r="B598" s="8" t="s">
        <v>687</v>
      </c>
      <c r="C598" s="6" t="str">
        <f>E598&amp;"元/期"</f>
        <v>500元/期</v>
      </c>
      <c r="D598" s="9">
        <v>1</v>
      </c>
      <c r="E598" s="9">
        <v>500</v>
      </c>
      <c r="F598" s="6" t="s">
        <v>12</v>
      </c>
      <c r="G598" s="10">
        <v>46170</v>
      </c>
      <c r="H598" s="10">
        <v>46162</v>
      </c>
      <c r="I598" s="11" t="s">
        <v>683</v>
      </c>
    </row>
    <row r="599" ht="27.75" customHeight="1" spans="1:9">
      <c r="A599" s="5" t="s">
        <v>10</v>
      </c>
      <c r="B599" s="8" t="s">
        <v>688</v>
      </c>
      <c r="C599" s="6" t="str">
        <f>E599&amp;"元/期"</f>
        <v>500元/期</v>
      </c>
      <c r="D599" s="9">
        <v>1</v>
      </c>
      <c r="E599" s="9">
        <v>500</v>
      </c>
      <c r="F599" s="6" t="s">
        <v>12</v>
      </c>
      <c r="G599" s="10">
        <v>46170</v>
      </c>
      <c r="H599" s="10">
        <v>46162</v>
      </c>
      <c r="I599" s="11" t="s">
        <v>683</v>
      </c>
    </row>
    <row r="600" ht="27.75" customHeight="1" spans="1:9">
      <c r="A600" s="5" t="s">
        <v>10</v>
      </c>
      <c r="B600" s="8" t="s">
        <v>689</v>
      </c>
      <c r="C600" s="6" t="str">
        <f>E600&amp;"元/期"</f>
        <v>500元/期</v>
      </c>
      <c r="D600" s="9">
        <v>1</v>
      </c>
      <c r="E600" s="9">
        <v>500</v>
      </c>
      <c r="F600" s="6" t="s">
        <v>12</v>
      </c>
      <c r="G600" s="10">
        <v>46170</v>
      </c>
      <c r="H600" s="10">
        <v>46162</v>
      </c>
      <c r="I600" s="11" t="s">
        <v>690</v>
      </c>
    </row>
    <row r="601" ht="27.75" customHeight="1" spans="1:9">
      <c r="A601" s="5" t="s">
        <v>10</v>
      </c>
      <c r="B601" s="8" t="s">
        <v>691</v>
      </c>
      <c r="C601" s="6" t="str">
        <f>E601&amp;"元/期"</f>
        <v>500元/期</v>
      </c>
      <c r="D601" s="9">
        <v>1</v>
      </c>
      <c r="E601" s="9">
        <v>500</v>
      </c>
      <c r="F601" s="6" t="s">
        <v>12</v>
      </c>
      <c r="G601" s="10">
        <v>46170</v>
      </c>
      <c r="H601" s="10">
        <v>46162</v>
      </c>
      <c r="I601" s="11" t="s">
        <v>690</v>
      </c>
    </row>
    <row r="602" ht="27.75" customHeight="1" spans="1:9">
      <c r="A602" s="5" t="s">
        <v>10</v>
      </c>
      <c r="B602" s="8" t="s">
        <v>692</v>
      </c>
      <c r="C602" s="6" t="str">
        <f>E602&amp;"元/期"</f>
        <v>500元/期</v>
      </c>
      <c r="D602" s="9">
        <v>1</v>
      </c>
      <c r="E602" s="9">
        <v>500</v>
      </c>
      <c r="F602" s="6" t="s">
        <v>12</v>
      </c>
      <c r="G602" s="10">
        <v>46170</v>
      </c>
      <c r="H602" s="10">
        <v>46162</v>
      </c>
      <c r="I602" s="11" t="s">
        <v>690</v>
      </c>
    </row>
    <row r="603" ht="27.75" customHeight="1" spans="1:9">
      <c r="A603" s="5" t="s">
        <v>10</v>
      </c>
      <c r="B603" s="8" t="s">
        <v>693</v>
      </c>
      <c r="C603" s="6" t="str">
        <f>E603&amp;"元/期"</f>
        <v>500元/期</v>
      </c>
      <c r="D603" s="9">
        <v>1</v>
      </c>
      <c r="E603" s="9">
        <v>500</v>
      </c>
      <c r="F603" s="6" t="s">
        <v>12</v>
      </c>
      <c r="G603" s="10">
        <v>46170</v>
      </c>
      <c r="H603" s="10">
        <v>46162</v>
      </c>
      <c r="I603" s="11" t="s">
        <v>690</v>
      </c>
    </row>
    <row r="604" ht="27.75" customHeight="1" spans="1:9">
      <c r="A604" s="5" t="s">
        <v>10</v>
      </c>
      <c r="B604" s="8" t="s">
        <v>694</v>
      </c>
      <c r="C604" s="6" t="str">
        <f>E604&amp;"元/期"</f>
        <v>500元/期</v>
      </c>
      <c r="D604" s="9">
        <v>1</v>
      </c>
      <c r="E604" s="9">
        <v>500</v>
      </c>
      <c r="F604" s="6" t="s">
        <v>12</v>
      </c>
      <c r="G604" s="10">
        <v>46170</v>
      </c>
      <c r="H604" s="10">
        <v>46162</v>
      </c>
      <c r="I604" s="11" t="s">
        <v>695</v>
      </c>
    </row>
    <row r="605" ht="27.75" customHeight="1" spans="1:9">
      <c r="A605" s="5" t="s">
        <v>10</v>
      </c>
      <c r="B605" s="8" t="s">
        <v>696</v>
      </c>
      <c r="C605" s="6" t="str">
        <f>E605&amp;"元/期"</f>
        <v>500元/期</v>
      </c>
      <c r="D605" s="9">
        <v>1</v>
      </c>
      <c r="E605" s="9">
        <v>500</v>
      </c>
      <c r="F605" s="6" t="s">
        <v>12</v>
      </c>
      <c r="G605" s="10">
        <v>46170</v>
      </c>
      <c r="H605" s="10">
        <v>46162</v>
      </c>
      <c r="I605" s="11" t="s">
        <v>695</v>
      </c>
    </row>
    <row r="606" ht="27.75" customHeight="1" spans="1:9">
      <c r="A606" s="5" t="s">
        <v>10</v>
      </c>
      <c r="B606" s="8" t="s">
        <v>697</v>
      </c>
      <c r="C606" s="6" t="str">
        <f>E606&amp;"元/期"</f>
        <v>500元/期</v>
      </c>
      <c r="D606" s="9">
        <v>1</v>
      </c>
      <c r="E606" s="9">
        <v>500</v>
      </c>
      <c r="F606" s="6" t="s">
        <v>12</v>
      </c>
      <c r="G606" s="10">
        <v>46170</v>
      </c>
      <c r="H606" s="10">
        <v>46162</v>
      </c>
      <c r="I606" s="11" t="s">
        <v>695</v>
      </c>
    </row>
    <row r="607" ht="27.75" customHeight="1" spans="1:9">
      <c r="A607" s="5" t="s">
        <v>10</v>
      </c>
      <c r="B607" s="8" t="s">
        <v>698</v>
      </c>
      <c r="C607" s="6" t="str">
        <f>E607&amp;"元/期"</f>
        <v>500元/期</v>
      </c>
      <c r="D607" s="9">
        <v>1</v>
      </c>
      <c r="E607" s="9">
        <v>500</v>
      </c>
      <c r="F607" s="6" t="s">
        <v>12</v>
      </c>
      <c r="G607" s="10">
        <v>46170</v>
      </c>
      <c r="H607" s="10">
        <v>46162</v>
      </c>
      <c r="I607" s="11" t="s">
        <v>695</v>
      </c>
    </row>
    <row r="608" ht="27.75" customHeight="1" spans="1:9">
      <c r="A608" s="5" t="s">
        <v>10</v>
      </c>
      <c r="B608" s="8" t="s">
        <v>699</v>
      </c>
      <c r="C608" s="6" t="str">
        <f>E608&amp;"元/期"</f>
        <v>500元/期</v>
      </c>
      <c r="D608" s="9">
        <v>1</v>
      </c>
      <c r="E608" s="9">
        <v>500</v>
      </c>
      <c r="F608" s="6" t="s">
        <v>12</v>
      </c>
      <c r="G608" s="10">
        <v>46170</v>
      </c>
      <c r="H608" s="10">
        <v>46162</v>
      </c>
      <c r="I608" s="11" t="s">
        <v>695</v>
      </c>
    </row>
    <row r="609" ht="27.75" customHeight="1" spans="1:9">
      <c r="A609" s="5" t="s">
        <v>10</v>
      </c>
      <c r="B609" s="8" t="s">
        <v>700</v>
      </c>
      <c r="C609" s="6" t="str">
        <f>E609&amp;"元/期"</f>
        <v>500元/期</v>
      </c>
      <c r="D609" s="9">
        <v>1</v>
      </c>
      <c r="E609" s="9">
        <v>500</v>
      </c>
      <c r="F609" s="6" t="s">
        <v>12</v>
      </c>
      <c r="G609" s="10">
        <v>46170</v>
      </c>
      <c r="H609" s="10">
        <v>46162</v>
      </c>
      <c r="I609" s="11" t="s">
        <v>695</v>
      </c>
    </row>
    <row r="610" ht="27.75" customHeight="1" spans="1:9">
      <c r="A610" s="5" t="s">
        <v>10</v>
      </c>
      <c r="B610" s="8" t="s">
        <v>701</v>
      </c>
      <c r="C610" s="6" t="str">
        <f>E610&amp;"元/期"</f>
        <v>500元/期</v>
      </c>
      <c r="D610" s="9">
        <v>1</v>
      </c>
      <c r="E610" s="9">
        <v>500</v>
      </c>
      <c r="F610" s="6" t="s">
        <v>12</v>
      </c>
      <c r="G610" s="10">
        <v>46170</v>
      </c>
      <c r="H610" s="10">
        <v>46162</v>
      </c>
      <c r="I610" s="11" t="s">
        <v>695</v>
      </c>
    </row>
    <row r="611" ht="27.75" customHeight="1" spans="1:9">
      <c r="A611" s="5" t="s">
        <v>10</v>
      </c>
      <c r="B611" s="8" t="s">
        <v>702</v>
      </c>
      <c r="C611" s="6" t="str">
        <f>E611&amp;"元/期"</f>
        <v>500元/期</v>
      </c>
      <c r="D611" s="9">
        <v>1</v>
      </c>
      <c r="E611" s="9">
        <v>500</v>
      </c>
      <c r="F611" s="6" t="s">
        <v>12</v>
      </c>
      <c r="G611" s="10">
        <v>46170</v>
      </c>
      <c r="H611" s="10">
        <v>46162</v>
      </c>
      <c r="I611" s="11" t="s">
        <v>695</v>
      </c>
    </row>
    <row r="612" ht="27.75" customHeight="1" spans="1:9">
      <c r="A612" s="5" t="s">
        <v>10</v>
      </c>
      <c r="B612" s="8" t="s">
        <v>703</v>
      </c>
      <c r="C612" s="6" t="str">
        <f>E612&amp;"元/期"</f>
        <v>500元/期</v>
      </c>
      <c r="D612" s="9">
        <v>1</v>
      </c>
      <c r="E612" s="9">
        <v>500</v>
      </c>
      <c r="F612" s="6" t="s">
        <v>12</v>
      </c>
      <c r="G612" s="10">
        <v>46170</v>
      </c>
      <c r="H612" s="10">
        <v>46162</v>
      </c>
      <c r="I612" s="11" t="s">
        <v>695</v>
      </c>
    </row>
    <row r="613" ht="27.75" customHeight="1" spans="1:9">
      <c r="A613" s="5" t="s">
        <v>10</v>
      </c>
      <c r="B613" s="8" t="s">
        <v>704</v>
      </c>
      <c r="C613" s="6" t="str">
        <f>E613&amp;"元/期"</f>
        <v>500元/期</v>
      </c>
      <c r="D613" s="9">
        <v>1</v>
      </c>
      <c r="E613" s="9">
        <v>500</v>
      </c>
      <c r="F613" s="6" t="s">
        <v>12</v>
      </c>
      <c r="G613" s="10">
        <v>46170</v>
      </c>
      <c r="H613" s="10">
        <v>46162</v>
      </c>
      <c r="I613" s="11" t="s">
        <v>695</v>
      </c>
    </row>
    <row r="614" ht="27.75" customHeight="1" spans="1:9">
      <c r="A614" s="5" t="s">
        <v>10</v>
      </c>
      <c r="B614" s="8" t="s">
        <v>705</v>
      </c>
      <c r="C614" s="6" t="str">
        <f>E614&amp;"元/期"</f>
        <v>500元/期</v>
      </c>
      <c r="D614" s="9">
        <v>1</v>
      </c>
      <c r="E614" s="9">
        <v>500</v>
      </c>
      <c r="F614" s="6" t="s">
        <v>12</v>
      </c>
      <c r="G614" s="10">
        <v>46170</v>
      </c>
      <c r="H614" s="10">
        <v>46162</v>
      </c>
      <c r="I614" s="11" t="s">
        <v>695</v>
      </c>
    </row>
    <row r="615" ht="27.75" customHeight="1" spans="1:9">
      <c r="A615" s="5" t="s">
        <v>10</v>
      </c>
      <c r="B615" s="8" t="s">
        <v>706</v>
      </c>
      <c r="C615" s="6" t="str">
        <f>E615&amp;"元/期"</f>
        <v>500元/期</v>
      </c>
      <c r="D615" s="9">
        <v>1</v>
      </c>
      <c r="E615" s="9">
        <v>500</v>
      </c>
      <c r="F615" s="6" t="s">
        <v>12</v>
      </c>
      <c r="G615" s="10">
        <v>46170</v>
      </c>
      <c r="H615" s="10">
        <v>46162</v>
      </c>
      <c r="I615" s="11" t="s">
        <v>695</v>
      </c>
    </row>
    <row r="616" ht="27.75" customHeight="1" spans="1:9">
      <c r="A616" s="5" t="s">
        <v>10</v>
      </c>
      <c r="B616" s="8" t="s">
        <v>707</v>
      </c>
      <c r="C616" s="6" t="str">
        <f>E616&amp;"元/期"</f>
        <v>500元/期</v>
      </c>
      <c r="D616" s="9">
        <v>1</v>
      </c>
      <c r="E616" s="9">
        <v>500</v>
      </c>
      <c r="F616" s="6" t="s">
        <v>12</v>
      </c>
      <c r="G616" s="10">
        <v>46170</v>
      </c>
      <c r="H616" s="10">
        <v>46162</v>
      </c>
      <c r="I616" s="11" t="s">
        <v>695</v>
      </c>
    </row>
    <row r="617" ht="27.75" customHeight="1" spans="1:9">
      <c r="A617" s="5" t="s">
        <v>10</v>
      </c>
      <c r="B617" s="8" t="s">
        <v>708</v>
      </c>
      <c r="C617" s="6" t="str">
        <f>E617&amp;"元/期"</f>
        <v>500元/期</v>
      </c>
      <c r="D617" s="9">
        <v>1</v>
      </c>
      <c r="E617" s="9">
        <v>500</v>
      </c>
      <c r="F617" s="6" t="s">
        <v>12</v>
      </c>
      <c r="G617" s="10">
        <v>46170</v>
      </c>
      <c r="H617" s="10">
        <v>46162</v>
      </c>
      <c r="I617" s="11" t="s">
        <v>695</v>
      </c>
    </row>
    <row r="618" ht="27.75" customHeight="1" spans="1:9">
      <c r="A618" s="5" t="s">
        <v>10</v>
      </c>
      <c r="B618" s="8" t="s">
        <v>709</v>
      </c>
      <c r="C618" s="6" t="str">
        <f>E618&amp;"元/期"</f>
        <v>500元/期</v>
      </c>
      <c r="D618" s="9">
        <v>1</v>
      </c>
      <c r="E618" s="9">
        <v>500</v>
      </c>
      <c r="F618" s="6" t="s">
        <v>12</v>
      </c>
      <c r="G618" s="10">
        <v>46170</v>
      </c>
      <c r="H618" s="10">
        <v>46162</v>
      </c>
      <c r="I618" s="11" t="s">
        <v>695</v>
      </c>
    </row>
    <row r="619" ht="27.75" customHeight="1" spans="1:9">
      <c r="A619" s="5" t="s">
        <v>10</v>
      </c>
      <c r="B619" s="8" t="s">
        <v>710</v>
      </c>
      <c r="C619" s="6" t="str">
        <f>E619&amp;"元/期"</f>
        <v>500元/期</v>
      </c>
      <c r="D619" s="9">
        <v>1</v>
      </c>
      <c r="E619" s="9">
        <v>500</v>
      </c>
      <c r="F619" s="6" t="s">
        <v>12</v>
      </c>
      <c r="G619" s="10">
        <v>46170</v>
      </c>
      <c r="H619" s="10">
        <v>46162</v>
      </c>
      <c r="I619" s="11" t="s">
        <v>695</v>
      </c>
    </row>
    <row r="620" ht="27.75" customHeight="1" spans="1:9">
      <c r="A620" s="5" t="s">
        <v>10</v>
      </c>
      <c r="B620" s="8" t="s">
        <v>711</v>
      </c>
      <c r="C620" s="6" t="str">
        <f>E620&amp;"元/期"</f>
        <v>500元/期</v>
      </c>
      <c r="D620" s="9">
        <v>1</v>
      </c>
      <c r="E620" s="9">
        <v>500</v>
      </c>
      <c r="F620" s="6" t="s">
        <v>12</v>
      </c>
      <c r="G620" s="10">
        <v>46170</v>
      </c>
      <c r="H620" s="10">
        <v>46162</v>
      </c>
      <c r="I620" s="11" t="s">
        <v>695</v>
      </c>
    </row>
    <row r="621" ht="27.75" customHeight="1" spans="1:9">
      <c r="A621" s="5" t="s">
        <v>10</v>
      </c>
      <c r="B621" s="8" t="s">
        <v>712</v>
      </c>
      <c r="C621" s="6" t="str">
        <f>E621&amp;"元/期"</f>
        <v>500元/期</v>
      </c>
      <c r="D621" s="9">
        <v>1</v>
      </c>
      <c r="E621" s="9">
        <v>500</v>
      </c>
      <c r="F621" s="6" t="s">
        <v>12</v>
      </c>
      <c r="G621" s="10">
        <v>46170</v>
      </c>
      <c r="H621" s="10">
        <v>46162</v>
      </c>
      <c r="I621" s="11" t="s">
        <v>695</v>
      </c>
    </row>
    <row r="622" ht="27.75" customHeight="1" spans="1:9">
      <c r="A622" s="5" t="s">
        <v>10</v>
      </c>
      <c r="B622" s="8" t="s">
        <v>713</v>
      </c>
      <c r="C622" s="6" t="str">
        <f>E622&amp;"元/期"</f>
        <v>500元/期</v>
      </c>
      <c r="D622" s="9">
        <v>1</v>
      </c>
      <c r="E622" s="9">
        <v>500</v>
      </c>
      <c r="F622" s="6" t="s">
        <v>12</v>
      </c>
      <c r="G622" s="10">
        <v>46170</v>
      </c>
      <c r="H622" s="10">
        <v>46162</v>
      </c>
      <c r="I622" s="11" t="s">
        <v>695</v>
      </c>
    </row>
    <row r="623" ht="27.75" customHeight="1" spans="1:9">
      <c r="A623" s="5" t="s">
        <v>10</v>
      </c>
      <c r="B623" s="8" t="s">
        <v>714</v>
      </c>
      <c r="C623" s="6" t="str">
        <f>E623&amp;"元/期"</f>
        <v>500元/期</v>
      </c>
      <c r="D623" s="9">
        <v>1</v>
      </c>
      <c r="E623" s="9">
        <v>500</v>
      </c>
      <c r="F623" s="6" t="s">
        <v>12</v>
      </c>
      <c r="G623" s="10">
        <v>46170</v>
      </c>
      <c r="H623" s="10">
        <v>46162</v>
      </c>
      <c r="I623" s="11" t="s">
        <v>695</v>
      </c>
    </row>
    <row r="624" ht="27.75" customHeight="1" spans="1:9">
      <c r="A624" s="5" t="s">
        <v>10</v>
      </c>
      <c r="B624" s="8" t="s">
        <v>715</v>
      </c>
      <c r="C624" s="6" t="str">
        <f>E624&amp;"元/期"</f>
        <v>500元/期</v>
      </c>
      <c r="D624" s="9">
        <v>1</v>
      </c>
      <c r="E624" s="9">
        <v>500</v>
      </c>
      <c r="F624" s="6" t="s">
        <v>12</v>
      </c>
      <c r="G624" s="10">
        <v>46170</v>
      </c>
      <c r="H624" s="10">
        <v>46162</v>
      </c>
      <c r="I624" s="11" t="s">
        <v>695</v>
      </c>
    </row>
    <row r="625" ht="27.75" customHeight="1" spans="1:9">
      <c r="A625" s="5" t="s">
        <v>10</v>
      </c>
      <c r="B625" s="8" t="s">
        <v>716</v>
      </c>
      <c r="C625" s="6" t="str">
        <f>E625&amp;"元/期"</f>
        <v>500元/期</v>
      </c>
      <c r="D625" s="9">
        <v>1</v>
      </c>
      <c r="E625" s="9">
        <v>500</v>
      </c>
      <c r="F625" s="6" t="s">
        <v>12</v>
      </c>
      <c r="G625" s="10">
        <v>46170</v>
      </c>
      <c r="H625" s="10">
        <v>46162</v>
      </c>
      <c r="I625" s="11" t="s">
        <v>717</v>
      </c>
    </row>
    <row r="626" ht="27.75" customHeight="1" spans="1:9">
      <c r="A626" s="5" t="s">
        <v>10</v>
      </c>
      <c r="B626" s="8" t="s">
        <v>718</v>
      </c>
      <c r="C626" s="6" t="str">
        <f>E626&amp;"元/期"</f>
        <v>500元/期</v>
      </c>
      <c r="D626" s="9">
        <v>1</v>
      </c>
      <c r="E626" s="9">
        <v>500</v>
      </c>
      <c r="F626" s="6" t="s">
        <v>12</v>
      </c>
      <c r="G626" s="10">
        <v>46170</v>
      </c>
      <c r="H626" s="10">
        <v>46162</v>
      </c>
      <c r="I626" s="11" t="s">
        <v>717</v>
      </c>
    </row>
    <row r="627" ht="27.75" customHeight="1" spans="1:9">
      <c r="A627" s="5" t="s">
        <v>10</v>
      </c>
      <c r="B627" s="8" t="s">
        <v>719</v>
      </c>
      <c r="C627" s="6" t="str">
        <f>E627&amp;"元/期"</f>
        <v>500元/期</v>
      </c>
      <c r="D627" s="9">
        <v>1</v>
      </c>
      <c r="E627" s="9">
        <v>500</v>
      </c>
      <c r="F627" s="6" t="s">
        <v>12</v>
      </c>
      <c r="G627" s="10">
        <v>46170</v>
      </c>
      <c r="H627" s="10">
        <v>46162</v>
      </c>
      <c r="I627" s="11" t="s">
        <v>717</v>
      </c>
    </row>
    <row r="628" ht="27.75" customHeight="1" spans="1:9">
      <c r="A628" s="5" t="s">
        <v>10</v>
      </c>
      <c r="B628" s="8" t="s">
        <v>720</v>
      </c>
      <c r="C628" s="6" t="str">
        <f>E628&amp;"元/期"</f>
        <v>500元/期</v>
      </c>
      <c r="D628" s="9">
        <v>1</v>
      </c>
      <c r="E628" s="9">
        <v>500</v>
      </c>
      <c r="F628" s="6" t="s">
        <v>12</v>
      </c>
      <c r="G628" s="10">
        <v>46170</v>
      </c>
      <c r="H628" s="10">
        <v>46162</v>
      </c>
      <c r="I628" s="11" t="s">
        <v>717</v>
      </c>
    </row>
    <row r="629" ht="27.75" customHeight="1" spans="1:9">
      <c r="A629" s="5" t="s">
        <v>10</v>
      </c>
      <c r="B629" s="8" t="s">
        <v>721</v>
      </c>
      <c r="C629" s="6" t="str">
        <f>E629&amp;"元/期"</f>
        <v>500元/期</v>
      </c>
      <c r="D629" s="9">
        <v>1</v>
      </c>
      <c r="E629" s="9">
        <v>500</v>
      </c>
      <c r="F629" s="6" t="s">
        <v>12</v>
      </c>
      <c r="G629" s="10">
        <v>46170</v>
      </c>
      <c r="H629" s="10">
        <v>46162</v>
      </c>
      <c r="I629" s="11" t="s">
        <v>717</v>
      </c>
    </row>
    <row r="630" ht="27.75" customHeight="1" spans="1:9">
      <c r="A630" s="5" t="s">
        <v>10</v>
      </c>
      <c r="B630" s="8" t="s">
        <v>722</v>
      </c>
      <c r="C630" s="6" t="str">
        <f>E630&amp;"元/期"</f>
        <v>500元/期</v>
      </c>
      <c r="D630" s="9">
        <v>1</v>
      </c>
      <c r="E630" s="9">
        <v>500</v>
      </c>
      <c r="F630" s="6" t="s">
        <v>12</v>
      </c>
      <c r="G630" s="10">
        <v>46170</v>
      </c>
      <c r="H630" s="10">
        <v>46162</v>
      </c>
      <c r="I630" s="11" t="s">
        <v>717</v>
      </c>
    </row>
    <row r="631" ht="27.75" customHeight="1" spans="1:9">
      <c r="A631" s="5" t="s">
        <v>10</v>
      </c>
      <c r="B631" s="8" t="s">
        <v>723</v>
      </c>
      <c r="C631" s="6" t="str">
        <f>E631&amp;"元/期"</f>
        <v>500元/期</v>
      </c>
      <c r="D631" s="9">
        <v>1</v>
      </c>
      <c r="E631" s="9">
        <v>500</v>
      </c>
      <c r="F631" s="6" t="s">
        <v>12</v>
      </c>
      <c r="G631" s="10">
        <v>46170</v>
      </c>
      <c r="H631" s="10">
        <v>46162</v>
      </c>
      <c r="I631" s="11" t="s">
        <v>724</v>
      </c>
    </row>
    <row r="632" ht="27.75" customHeight="1" spans="1:9">
      <c r="A632" s="5" t="s">
        <v>10</v>
      </c>
      <c r="B632" s="8" t="s">
        <v>725</v>
      </c>
      <c r="C632" s="6" t="str">
        <f>E632&amp;"元/期"</f>
        <v>500元/期</v>
      </c>
      <c r="D632" s="9">
        <v>1</v>
      </c>
      <c r="E632" s="9">
        <v>500</v>
      </c>
      <c r="F632" s="6" t="s">
        <v>12</v>
      </c>
      <c r="G632" s="10">
        <v>46170</v>
      </c>
      <c r="H632" s="10">
        <v>46162</v>
      </c>
      <c r="I632" s="11" t="s">
        <v>724</v>
      </c>
    </row>
    <row r="633" ht="27.75" customHeight="1" spans="1:9">
      <c r="A633" s="5" t="s">
        <v>10</v>
      </c>
      <c r="B633" s="8" t="s">
        <v>726</v>
      </c>
      <c r="C633" s="6" t="str">
        <f>E633&amp;"元/期"</f>
        <v>500元/期</v>
      </c>
      <c r="D633" s="9">
        <v>1</v>
      </c>
      <c r="E633" s="9">
        <v>500</v>
      </c>
      <c r="F633" s="6" t="s">
        <v>12</v>
      </c>
      <c r="G633" s="10">
        <v>46170</v>
      </c>
      <c r="H633" s="10">
        <v>46162</v>
      </c>
      <c r="I633" s="11" t="s">
        <v>727</v>
      </c>
    </row>
    <row r="634" ht="27.75" customHeight="1" spans="1:9">
      <c r="A634" s="5" t="s">
        <v>10</v>
      </c>
      <c r="B634" s="8" t="s">
        <v>728</v>
      </c>
      <c r="C634" s="6" t="str">
        <f>E634&amp;"元/期"</f>
        <v>500元/期</v>
      </c>
      <c r="D634" s="9">
        <v>1</v>
      </c>
      <c r="E634" s="9">
        <v>500</v>
      </c>
      <c r="F634" s="6" t="s">
        <v>12</v>
      </c>
      <c r="G634" s="10">
        <v>46170</v>
      </c>
      <c r="H634" s="10">
        <v>46162</v>
      </c>
      <c r="I634" s="11" t="s">
        <v>727</v>
      </c>
    </row>
    <row r="635" ht="27.75" customHeight="1" spans="1:9">
      <c r="A635" s="5" t="s">
        <v>10</v>
      </c>
      <c r="B635" s="8" t="s">
        <v>729</v>
      </c>
      <c r="C635" s="6" t="str">
        <f>E635&amp;"元/期"</f>
        <v>500元/期</v>
      </c>
      <c r="D635" s="9">
        <v>1</v>
      </c>
      <c r="E635" s="9">
        <v>500</v>
      </c>
      <c r="F635" s="6" t="s">
        <v>12</v>
      </c>
      <c r="G635" s="10">
        <v>46170</v>
      </c>
      <c r="H635" s="10">
        <v>46162</v>
      </c>
      <c r="I635" s="11" t="s">
        <v>727</v>
      </c>
    </row>
    <row r="636" ht="27.75" customHeight="1" spans="1:9">
      <c r="A636" s="5" t="s">
        <v>10</v>
      </c>
      <c r="B636" s="8" t="s">
        <v>730</v>
      </c>
      <c r="C636" s="6" t="str">
        <f>E636&amp;"元/期"</f>
        <v>500元/期</v>
      </c>
      <c r="D636" s="9">
        <v>1</v>
      </c>
      <c r="E636" s="9">
        <v>500</v>
      </c>
      <c r="F636" s="6" t="s">
        <v>12</v>
      </c>
      <c r="G636" s="10">
        <v>46170</v>
      </c>
      <c r="H636" s="10">
        <v>46162</v>
      </c>
      <c r="I636" s="11" t="s">
        <v>727</v>
      </c>
    </row>
    <row r="637" ht="27.75" customHeight="1" spans="1:9">
      <c r="A637" s="5" t="s">
        <v>10</v>
      </c>
      <c r="B637" s="8" t="s">
        <v>731</v>
      </c>
      <c r="C637" s="6" t="str">
        <f>E637&amp;"元/期"</f>
        <v>500元/期</v>
      </c>
      <c r="D637" s="9">
        <v>1</v>
      </c>
      <c r="E637" s="9">
        <v>500</v>
      </c>
      <c r="F637" s="6" t="s">
        <v>12</v>
      </c>
      <c r="G637" s="10">
        <v>46170</v>
      </c>
      <c r="H637" s="10">
        <v>46162</v>
      </c>
      <c r="I637" s="11" t="s">
        <v>727</v>
      </c>
    </row>
    <row r="638" ht="27.75" customHeight="1" spans="1:9">
      <c r="A638" s="5" t="s">
        <v>10</v>
      </c>
      <c r="B638" s="8" t="s">
        <v>732</v>
      </c>
      <c r="C638" s="6" t="str">
        <f>E638&amp;"元/期"</f>
        <v>500元/期</v>
      </c>
      <c r="D638" s="9">
        <v>1</v>
      </c>
      <c r="E638" s="9">
        <v>500</v>
      </c>
      <c r="F638" s="6" t="s">
        <v>12</v>
      </c>
      <c r="G638" s="10">
        <v>46170</v>
      </c>
      <c r="H638" s="10">
        <v>46162</v>
      </c>
      <c r="I638" s="11" t="s">
        <v>727</v>
      </c>
    </row>
    <row r="639" ht="27.75" customHeight="1" spans="1:9">
      <c r="A639" s="5" t="s">
        <v>10</v>
      </c>
      <c r="B639" s="8" t="s">
        <v>733</v>
      </c>
      <c r="C639" s="6" t="str">
        <f>E639&amp;"元/期"</f>
        <v>500元/期</v>
      </c>
      <c r="D639" s="9">
        <v>1</v>
      </c>
      <c r="E639" s="9">
        <v>500</v>
      </c>
      <c r="F639" s="6" t="s">
        <v>12</v>
      </c>
      <c r="G639" s="10">
        <v>46170</v>
      </c>
      <c r="H639" s="10">
        <v>46162</v>
      </c>
      <c r="I639" s="11" t="s">
        <v>727</v>
      </c>
    </row>
    <row r="640" ht="27.75" customHeight="1" spans="1:9">
      <c r="A640" s="5" t="s">
        <v>10</v>
      </c>
      <c r="B640" s="8" t="s">
        <v>734</v>
      </c>
      <c r="C640" s="6" t="str">
        <f>E640&amp;"元/期"</f>
        <v>500元/期</v>
      </c>
      <c r="D640" s="9">
        <v>1</v>
      </c>
      <c r="E640" s="9">
        <v>500</v>
      </c>
      <c r="F640" s="6" t="s">
        <v>12</v>
      </c>
      <c r="G640" s="10">
        <v>46170</v>
      </c>
      <c r="H640" s="10">
        <v>46162</v>
      </c>
      <c r="I640" s="11" t="s">
        <v>727</v>
      </c>
    </row>
    <row r="641" ht="27.75" customHeight="1" spans="1:9">
      <c r="A641" s="5" t="s">
        <v>10</v>
      </c>
      <c r="B641" s="8" t="s">
        <v>735</v>
      </c>
      <c r="C641" s="6" t="str">
        <f>E641&amp;"元/期"</f>
        <v>500元/期</v>
      </c>
      <c r="D641" s="9">
        <v>1</v>
      </c>
      <c r="E641" s="9">
        <v>500</v>
      </c>
      <c r="F641" s="6" t="s">
        <v>12</v>
      </c>
      <c r="G641" s="10">
        <v>46170</v>
      </c>
      <c r="H641" s="10">
        <v>46162</v>
      </c>
      <c r="I641" s="11" t="s">
        <v>727</v>
      </c>
    </row>
    <row r="642" ht="27.75" customHeight="1" spans="1:9">
      <c r="A642" s="5" t="s">
        <v>10</v>
      </c>
      <c r="B642" s="8" t="s">
        <v>736</v>
      </c>
      <c r="C642" s="6" t="str">
        <f>E642&amp;"元/期"</f>
        <v>500元/期</v>
      </c>
      <c r="D642" s="9">
        <v>1</v>
      </c>
      <c r="E642" s="9">
        <v>500</v>
      </c>
      <c r="F642" s="6" t="s">
        <v>12</v>
      </c>
      <c r="G642" s="10">
        <v>46170</v>
      </c>
      <c r="H642" s="10">
        <v>46162</v>
      </c>
      <c r="I642" s="11" t="s">
        <v>727</v>
      </c>
    </row>
    <row r="643" ht="27.75" customHeight="1" spans="1:9">
      <c r="A643" s="5" t="s">
        <v>10</v>
      </c>
      <c r="B643" s="8" t="s">
        <v>737</v>
      </c>
      <c r="C643" s="6" t="str">
        <f>E643&amp;"元/期"</f>
        <v>500元/期</v>
      </c>
      <c r="D643" s="9">
        <v>1</v>
      </c>
      <c r="E643" s="9">
        <v>500</v>
      </c>
      <c r="F643" s="6" t="s">
        <v>12</v>
      </c>
      <c r="G643" s="10">
        <v>46170</v>
      </c>
      <c r="H643" s="10">
        <v>46162</v>
      </c>
      <c r="I643" s="11" t="s">
        <v>727</v>
      </c>
    </row>
    <row r="644" ht="27.75" customHeight="1" spans="1:9">
      <c r="A644" s="5" t="s">
        <v>10</v>
      </c>
      <c r="B644" s="8" t="s">
        <v>738</v>
      </c>
      <c r="C644" s="6" t="str">
        <f>E644&amp;"元/期"</f>
        <v>500元/期</v>
      </c>
      <c r="D644" s="9">
        <v>1</v>
      </c>
      <c r="E644" s="9">
        <v>500</v>
      </c>
      <c r="F644" s="6" t="s">
        <v>12</v>
      </c>
      <c r="G644" s="10">
        <v>46170</v>
      </c>
      <c r="H644" s="10">
        <v>46162</v>
      </c>
      <c r="I644" s="11" t="s">
        <v>727</v>
      </c>
    </row>
    <row r="645" ht="27.75" customHeight="1" spans="1:9">
      <c r="A645" s="5" t="s">
        <v>10</v>
      </c>
      <c r="B645" s="8" t="s">
        <v>130</v>
      </c>
      <c r="C645" s="6" t="str">
        <f>E645&amp;"元/期"</f>
        <v>500元/期</v>
      </c>
      <c r="D645" s="9">
        <v>1</v>
      </c>
      <c r="E645" s="9">
        <v>500</v>
      </c>
      <c r="F645" s="6" t="s">
        <v>12</v>
      </c>
      <c r="G645" s="10">
        <v>46170</v>
      </c>
      <c r="H645" s="10">
        <v>46162</v>
      </c>
      <c r="I645" s="11" t="s">
        <v>727</v>
      </c>
    </row>
    <row r="646" ht="27.75" customHeight="1" spans="1:9">
      <c r="A646" s="5" t="s">
        <v>10</v>
      </c>
      <c r="B646" s="8" t="s">
        <v>739</v>
      </c>
      <c r="C646" s="6" t="str">
        <f>E646&amp;"元/期"</f>
        <v>500元/期</v>
      </c>
      <c r="D646" s="9">
        <v>1</v>
      </c>
      <c r="E646" s="9">
        <v>500</v>
      </c>
      <c r="F646" s="6" t="s">
        <v>12</v>
      </c>
      <c r="G646" s="10">
        <v>46170</v>
      </c>
      <c r="H646" s="10">
        <v>46162</v>
      </c>
      <c r="I646" s="11" t="s">
        <v>727</v>
      </c>
    </row>
    <row r="647" ht="27.75" customHeight="1" spans="1:9">
      <c r="A647" s="5" t="s">
        <v>10</v>
      </c>
      <c r="B647" s="8" t="s">
        <v>740</v>
      </c>
      <c r="C647" s="6" t="str">
        <f>E647&amp;"元/期"</f>
        <v>500元/期</v>
      </c>
      <c r="D647" s="9">
        <v>1</v>
      </c>
      <c r="E647" s="9">
        <v>500</v>
      </c>
      <c r="F647" s="6" t="s">
        <v>12</v>
      </c>
      <c r="G647" s="10">
        <v>46170</v>
      </c>
      <c r="H647" s="10">
        <v>46162</v>
      </c>
      <c r="I647" s="11" t="s">
        <v>727</v>
      </c>
    </row>
    <row r="648" ht="27.75" customHeight="1" spans="1:9">
      <c r="A648" s="5" t="s">
        <v>10</v>
      </c>
      <c r="B648" s="8" t="s">
        <v>741</v>
      </c>
      <c r="C648" s="6" t="str">
        <f>E648&amp;"元/期"</f>
        <v>500元/期</v>
      </c>
      <c r="D648" s="9">
        <v>1</v>
      </c>
      <c r="E648" s="9">
        <v>500</v>
      </c>
      <c r="F648" s="6" t="s">
        <v>12</v>
      </c>
      <c r="G648" s="10">
        <v>46170</v>
      </c>
      <c r="H648" s="10">
        <v>46162</v>
      </c>
      <c r="I648" s="11" t="s">
        <v>727</v>
      </c>
    </row>
    <row r="649" ht="27.75" customHeight="1" spans="1:9">
      <c r="A649" s="5" t="s">
        <v>10</v>
      </c>
      <c r="B649" s="8" t="s">
        <v>742</v>
      </c>
      <c r="C649" s="6" t="str">
        <f>E649&amp;"元/期"</f>
        <v>500元/期</v>
      </c>
      <c r="D649" s="9">
        <v>1</v>
      </c>
      <c r="E649" s="9">
        <v>500</v>
      </c>
      <c r="F649" s="6" t="s">
        <v>12</v>
      </c>
      <c r="G649" s="10">
        <v>46170</v>
      </c>
      <c r="H649" s="10">
        <v>46162</v>
      </c>
      <c r="I649" s="11" t="s">
        <v>727</v>
      </c>
    </row>
    <row r="650" ht="27.75" customHeight="1" spans="1:9">
      <c r="A650" s="5" t="s">
        <v>10</v>
      </c>
      <c r="B650" s="8" t="s">
        <v>743</v>
      </c>
      <c r="C650" s="6" t="str">
        <f>E650&amp;"元/期"</f>
        <v>500元/期</v>
      </c>
      <c r="D650" s="9">
        <v>1</v>
      </c>
      <c r="E650" s="9">
        <v>500</v>
      </c>
      <c r="F650" s="6" t="s">
        <v>12</v>
      </c>
      <c r="G650" s="10">
        <v>46170</v>
      </c>
      <c r="H650" s="10">
        <v>46162</v>
      </c>
      <c r="I650" s="11" t="s">
        <v>727</v>
      </c>
    </row>
    <row r="651" ht="27.75" customHeight="1" spans="1:9">
      <c r="A651" s="5" t="s">
        <v>10</v>
      </c>
      <c r="B651" s="8" t="s">
        <v>744</v>
      </c>
      <c r="C651" s="6" t="str">
        <f>E651&amp;"元/期"</f>
        <v>500元/期</v>
      </c>
      <c r="D651" s="9">
        <v>1</v>
      </c>
      <c r="E651" s="9">
        <v>500</v>
      </c>
      <c r="F651" s="6" t="s">
        <v>12</v>
      </c>
      <c r="G651" s="10">
        <v>46170</v>
      </c>
      <c r="H651" s="10">
        <v>46162</v>
      </c>
      <c r="I651" s="11" t="s">
        <v>727</v>
      </c>
    </row>
    <row r="652" ht="27.75" customHeight="1" spans="1:9">
      <c r="A652" s="5" t="s">
        <v>10</v>
      </c>
      <c r="B652" s="8" t="s">
        <v>745</v>
      </c>
      <c r="C652" s="6" t="str">
        <f>E652&amp;"元/期"</f>
        <v>500元/期</v>
      </c>
      <c r="D652" s="9">
        <v>1</v>
      </c>
      <c r="E652" s="9">
        <v>500</v>
      </c>
      <c r="F652" s="6" t="s">
        <v>12</v>
      </c>
      <c r="G652" s="10">
        <v>46170</v>
      </c>
      <c r="H652" s="10">
        <v>46162</v>
      </c>
      <c r="I652" s="11" t="s">
        <v>746</v>
      </c>
    </row>
    <row r="653" ht="27.75" customHeight="1" spans="1:9">
      <c r="A653" s="5" t="s">
        <v>10</v>
      </c>
      <c r="B653" s="8" t="s">
        <v>747</v>
      </c>
      <c r="C653" s="6" t="str">
        <f>E653&amp;"元/期"</f>
        <v>500元/期</v>
      </c>
      <c r="D653" s="9">
        <v>1</v>
      </c>
      <c r="E653" s="9">
        <v>500</v>
      </c>
      <c r="F653" s="6" t="s">
        <v>12</v>
      </c>
      <c r="G653" s="10">
        <v>46170</v>
      </c>
      <c r="H653" s="10">
        <v>46162</v>
      </c>
      <c r="I653" s="11" t="s">
        <v>746</v>
      </c>
    </row>
    <row r="654" ht="27.75" customHeight="1" spans="1:9">
      <c r="A654" s="5" t="s">
        <v>10</v>
      </c>
      <c r="B654" s="8" t="s">
        <v>748</v>
      </c>
      <c r="C654" s="6" t="str">
        <f>E654&amp;"元/期"</f>
        <v>500元/期</v>
      </c>
      <c r="D654" s="9">
        <v>1</v>
      </c>
      <c r="E654" s="9">
        <v>500</v>
      </c>
      <c r="F654" s="6" t="s">
        <v>12</v>
      </c>
      <c r="G654" s="10">
        <v>46170</v>
      </c>
      <c r="H654" s="10">
        <v>46162</v>
      </c>
      <c r="I654" s="11" t="s">
        <v>746</v>
      </c>
    </row>
    <row r="655" ht="27.75" customHeight="1" spans="1:9">
      <c r="A655" s="5" t="s">
        <v>10</v>
      </c>
      <c r="B655" s="8" t="s">
        <v>749</v>
      </c>
      <c r="C655" s="6" t="str">
        <f>E655&amp;"元/期"</f>
        <v>500元/期</v>
      </c>
      <c r="D655" s="9">
        <v>1</v>
      </c>
      <c r="E655" s="9">
        <v>500</v>
      </c>
      <c r="F655" s="6" t="s">
        <v>12</v>
      </c>
      <c r="G655" s="10">
        <v>46170</v>
      </c>
      <c r="H655" s="10">
        <v>46162</v>
      </c>
      <c r="I655" s="11" t="s">
        <v>746</v>
      </c>
    </row>
    <row r="656" ht="27.75" customHeight="1" spans="1:9">
      <c r="A656" s="5" t="s">
        <v>10</v>
      </c>
      <c r="B656" s="8" t="s">
        <v>750</v>
      </c>
      <c r="C656" s="6" t="str">
        <f>E656&amp;"元/期"</f>
        <v>500元/期</v>
      </c>
      <c r="D656" s="9">
        <v>1</v>
      </c>
      <c r="E656" s="9">
        <v>500</v>
      </c>
      <c r="F656" s="6" t="s">
        <v>12</v>
      </c>
      <c r="G656" s="10">
        <v>46170</v>
      </c>
      <c r="H656" s="10">
        <v>46162</v>
      </c>
      <c r="I656" s="11" t="s">
        <v>746</v>
      </c>
    </row>
    <row r="657" ht="27.75" customHeight="1" spans="1:9">
      <c r="A657" s="5" t="s">
        <v>10</v>
      </c>
      <c r="B657" s="8" t="s">
        <v>751</v>
      </c>
      <c r="C657" s="6" t="str">
        <f>E657&amp;"元/期"</f>
        <v>500元/期</v>
      </c>
      <c r="D657" s="9">
        <v>1</v>
      </c>
      <c r="E657" s="9">
        <v>500</v>
      </c>
      <c r="F657" s="6" t="s">
        <v>12</v>
      </c>
      <c r="G657" s="10">
        <v>46170</v>
      </c>
      <c r="H657" s="10">
        <v>46162</v>
      </c>
      <c r="I657" s="11" t="s">
        <v>746</v>
      </c>
    </row>
    <row r="658" ht="27.75" customHeight="1" spans="1:9">
      <c r="A658" s="5" t="s">
        <v>10</v>
      </c>
      <c r="B658" s="8" t="s">
        <v>752</v>
      </c>
      <c r="C658" s="6" t="str">
        <f>E658&amp;"元/期"</f>
        <v>500元/期</v>
      </c>
      <c r="D658" s="9">
        <v>1</v>
      </c>
      <c r="E658" s="9">
        <v>500</v>
      </c>
      <c r="F658" s="6" t="s">
        <v>12</v>
      </c>
      <c r="G658" s="10">
        <v>46170</v>
      </c>
      <c r="H658" s="10">
        <v>46162</v>
      </c>
      <c r="I658" s="11" t="s">
        <v>746</v>
      </c>
    </row>
    <row r="659" ht="27.75" customHeight="1" spans="1:9">
      <c r="A659" s="5" t="s">
        <v>10</v>
      </c>
      <c r="B659" s="8" t="s">
        <v>753</v>
      </c>
      <c r="C659" s="6" t="str">
        <f>E659&amp;"元/期"</f>
        <v>500元/期</v>
      </c>
      <c r="D659" s="9">
        <v>1</v>
      </c>
      <c r="E659" s="9">
        <v>500</v>
      </c>
      <c r="F659" s="6" t="s">
        <v>12</v>
      </c>
      <c r="G659" s="10">
        <v>46170</v>
      </c>
      <c r="H659" s="10">
        <v>46162</v>
      </c>
      <c r="I659" s="11" t="s">
        <v>754</v>
      </c>
    </row>
    <row r="660" ht="27.75" customHeight="1" spans="1:9">
      <c r="A660" s="5" t="s">
        <v>10</v>
      </c>
      <c r="B660" s="8" t="s">
        <v>755</v>
      </c>
      <c r="C660" s="6" t="str">
        <f>E660&amp;"元/期"</f>
        <v>500元/期</v>
      </c>
      <c r="D660" s="9">
        <v>1</v>
      </c>
      <c r="E660" s="9">
        <v>500</v>
      </c>
      <c r="F660" s="6" t="s">
        <v>12</v>
      </c>
      <c r="G660" s="10">
        <v>46170</v>
      </c>
      <c r="H660" s="10">
        <v>46162</v>
      </c>
      <c r="I660" s="11" t="s">
        <v>754</v>
      </c>
    </row>
    <row r="661" ht="27.75" customHeight="1" spans="1:9">
      <c r="A661" s="5" t="s">
        <v>10</v>
      </c>
      <c r="B661" s="8" t="s">
        <v>756</v>
      </c>
      <c r="C661" s="6" t="str">
        <f>E661&amp;"元/期"</f>
        <v>500元/期</v>
      </c>
      <c r="D661" s="9">
        <v>1</v>
      </c>
      <c r="E661" s="9">
        <v>500</v>
      </c>
      <c r="F661" s="6" t="s">
        <v>12</v>
      </c>
      <c r="G661" s="10">
        <v>46170</v>
      </c>
      <c r="H661" s="10">
        <v>46162</v>
      </c>
      <c r="I661" s="11" t="s">
        <v>754</v>
      </c>
    </row>
    <row r="662" ht="27.75" customHeight="1" spans="1:9">
      <c r="A662" s="5" t="s">
        <v>10</v>
      </c>
      <c r="B662" s="8" t="s">
        <v>757</v>
      </c>
      <c r="C662" s="6" t="str">
        <f>E662&amp;"元/期"</f>
        <v>500元/期</v>
      </c>
      <c r="D662" s="9">
        <v>1</v>
      </c>
      <c r="E662" s="9">
        <v>500</v>
      </c>
      <c r="F662" s="6" t="s">
        <v>12</v>
      </c>
      <c r="G662" s="10">
        <v>46170</v>
      </c>
      <c r="H662" s="10">
        <v>46162</v>
      </c>
      <c r="I662" s="11" t="s">
        <v>754</v>
      </c>
    </row>
    <row r="663" ht="27.75" customHeight="1" spans="1:9">
      <c r="A663" s="5" t="s">
        <v>10</v>
      </c>
      <c r="B663" s="8" t="s">
        <v>758</v>
      </c>
      <c r="C663" s="6" t="str">
        <f>E663&amp;"元/期"</f>
        <v>500元/期</v>
      </c>
      <c r="D663" s="9">
        <v>1</v>
      </c>
      <c r="E663" s="9">
        <v>500</v>
      </c>
      <c r="F663" s="6" t="s">
        <v>12</v>
      </c>
      <c r="G663" s="10">
        <v>46170</v>
      </c>
      <c r="H663" s="10">
        <v>46162</v>
      </c>
      <c r="I663" s="11" t="s">
        <v>754</v>
      </c>
    </row>
    <row r="664" ht="27.75" customHeight="1" spans="1:9">
      <c r="A664" s="5" t="s">
        <v>10</v>
      </c>
      <c r="B664" s="8" t="s">
        <v>759</v>
      </c>
      <c r="C664" s="6" t="str">
        <f>E664&amp;"元/期"</f>
        <v>500元/期</v>
      </c>
      <c r="D664" s="9">
        <v>1</v>
      </c>
      <c r="E664" s="9">
        <v>500</v>
      </c>
      <c r="F664" s="6" t="s">
        <v>12</v>
      </c>
      <c r="G664" s="10">
        <v>46170</v>
      </c>
      <c r="H664" s="10">
        <v>46162</v>
      </c>
      <c r="I664" s="11" t="s">
        <v>754</v>
      </c>
    </row>
    <row r="665" ht="27.75" customHeight="1" spans="1:9">
      <c r="A665" s="5" t="s">
        <v>10</v>
      </c>
      <c r="B665" s="8" t="s">
        <v>760</v>
      </c>
      <c r="C665" s="6" t="str">
        <f>E665&amp;"元/期"</f>
        <v>500元/期</v>
      </c>
      <c r="D665" s="9">
        <v>1</v>
      </c>
      <c r="E665" s="9">
        <v>500</v>
      </c>
      <c r="F665" s="6" t="s">
        <v>12</v>
      </c>
      <c r="G665" s="10">
        <v>46170</v>
      </c>
      <c r="H665" s="10">
        <v>46162</v>
      </c>
      <c r="I665" s="11" t="s">
        <v>754</v>
      </c>
    </row>
    <row r="666" ht="27.75" customHeight="1" spans="1:9">
      <c r="A666" s="5" t="s">
        <v>10</v>
      </c>
      <c r="B666" s="8" t="s">
        <v>761</v>
      </c>
      <c r="C666" s="6" t="str">
        <f>E666&amp;"元/期"</f>
        <v>500元/期</v>
      </c>
      <c r="D666" s="9">
        <v>1</v>
      </c>
      <c r="E666" s="9">
        <v>500</v>
      </c>
      <c r="F666" s="6" t="s">
        <v>12</v>
      </c>
      <c r="G666" s="10">
        <v>46170</v>
      </c>
      <c r="H666" s="10">
        <v>46162</v>
      </c>
      <c r="I666" s="11" t="s">
        <v>754</v>
      </c>
    </row>
    <row r="667" ht="27.75" customHeight="1" spans="1:9">
      <c r="A667" s="5" t="s">
        <v>10</v>
      </c>
      <c r="B667" s="8" t="s">
        <v>762</v>
      </c>
      <c r="C667" s="6" t="str">
        <f>E667&amp;"元/期"</f>
        <v>500元/期</v>
      </c>
      <c r="D667" s="9">
        <v>1</v>
      </c>
      <c r="E667" s="9">
        <v>500</v>
      </c>
      <c r="F667" s="6" t="s">
        <v>12</v>
      </c>
      <c r="G667" s="10">
        <v>46170</v>
      </c>
      <c r="H667" s="10">
        <v>46162</v>
      </c>
      <c r="I667" s="11" t="s">
        <v>754</v>
      </c>
    </row>
    <row r="668" ht="27.75" customHeight="1" spans="1:9">
      <c r="A668" s="5" t="s">
        <v>10</v>
      </c>
      <c r="B668" s="8" t="s">
        <v>763</v>
      </c>
      <c r="C668" s="6" t="str">
        <f>E668&amp;"元/期"</f>
        <v>500元/期</v>
      </c>
      <c r="D668" s="9">
        <v>1</v>
      </c>
      <c r="E668" s="9">
        <v>500</v>
      </c>
      <c r="F668" s="6" t="s">
        <v>12</v>
      </c>
      <c r="G668" s="10">
        <v>46170</v>
      </c>
      <c r="H668" s="10">
        <v>46162</v>
      </c>
      <c r="I668" s="11" t="s">
        <v>754</v>
      </c>
    </row>
    <row r="669" ht="27.75" customHeight="1" spans="1:9">
      <c r="A669" s="5" t="s">
        <v>10</v>
      </c>
      <c r="B669" s="8" t="s">
        <v>764</v>
      </c>
      <c r="C669" s="6" t="str">
        <f>E669&amp;"元/期"</f>
        <v>500元/期</v>
      </c>
      <c r="D669" s="9">
        <v>1</v>
      </c>
      <c r="E669" s="9">
        <v>500</v>
      </c>
      <c r="F669" s="6" t="s">
        <v>12</v>
      </c>
      <c r="G669" s="10">
        <v>46170</v>
      </c>
      <c r="H669" s="10">
        <v>46162</v>
      </c>
      <c r="I669" s="11" t="s">
        <v>754</v>
      </c>
    </row>
    <row r="670" ht="27.75" customHeight="1" spans="1:9">
      <c r="A670" s="5" t="s">
        <v>10</v>
      </c>
      <c r="B670" s="8" t="s">
        <v>765</v>
      </c>
      <c r="C670" s="6" t="str">
        <f>E670&amp;"元/期"</f>
        <v>500元/期</v>
      </c>
      <c r="D670" s="9">
        <v>1</v>
      </c>
      <c r="E670" s="9">
        <v>500</v>
      </c>
      <c r="F670" s="6" t="s">
        <v>12</v>
      </c>
      <c r="G670" s="10">
        <v>46170</v>
      </c>
      <c r="H670" s="10">
        <v>46162</v>
      </c>
      <c r="I670" s="11" t="s">
        <v>754</v>
      </c>
    </row>
  </sheetData>
  <sortState ref="A3:I670">
    <sortCondition ref="I3"/>
  </sortState>
  <mergeCells count="1">
    <mergeCell ref="A1:I1"/>
  </mergeCells>
  <printOptions horizontalCentered="1"/>
  <pageMargins left="0.15748031496063" right="0.15748031496063" top="0.984251968503937" bottom="0.984251968503937" header="0.511811023622047" footer="0.511811023622047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特洛特-科波菲尔</cp:lastModifiedBy>
  <dcterms:created xsi:type="dcterms:W3CDTF">2022-10-26T03:01:00Z</dcterms:created>
  <dcterms:modified xsi:type="dcterms:W3CDTF">2026-07-01T01:25:21Z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27F847915AA14BF3893BCBB0F54BD1FC_13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